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630"/>
  </bookViews>
  <sheets>
    <sheet name="结果明细表" sheetId="23" r:id="rId1"/>
  </sheets>
  <definedNames>
    <definedName name="_xlnm._FilterDatabase" localSheetId="0" hidden="1">结果明细表!$A$4:$I$124</definedName>
    <definedName name="_xlnm.Print_Area" localSheetId="0">结果明细表!$A$1:$I$128</definedName>
    <definedName name="_xlnm.Print_Titles" localSheetId="0">结果明细表!$1:$4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<sst xmlns="http://schemas.openxmlformats.org/spreadsheetml/2006/main" count="713" uniqueCount="274">
  <si>
    <t>固定资产明细表</t>
  </si>
  <si>
    <t>单位名称：中国石化集团胜利石油管理局有限公司运输分公司</t>
  </si>
  <si>
    <t>序号</t>
  </si>
  <si>
    <t>使用单位</t>
  </si>
  <si>
    <t>数量</t>
  </si>
  <si>
    <t>资产主编号</t>
  </si>
  <si>
    <t>资产名称</t>
  </si>
  <si>
    <t>规格型号</t>
  </si>
  <si>
    <t>使用资产的三级单位</t>
  </si>
  <si>
    <t>地理位置</t>
  </si>
  <si>
    <t>备注</t>
  </si>
  <si>
    <t>运输分公司</t>
  </si>
  <si>
    <t>503000056120</t>
  </si>
  <si>
    <t>DELL计算机</t>
  </si>
  <si>
    <t>XX</t>
  </si>
  <si>
    <t>运输分公司基建</t>
  </si>
  <si>
    <t>北一路燕山路运输分公司</t>
  </si>
  <si>
    <t>503000055930</t>
  </si>
  <si>
    <t>打印机</t>
  </si>
  <si>
    <t>HP 1007</t>
  </si>
  <si>
    <t>机关门卫室</t>
  </si>
  <si>
    <t>503000056086</t>
  </si>
  <si>
    <t>笔记本电脑</t>
  </si>
  <si>
    <t>科技开发部</t>
  </si>
  <si>
    <t>503000056146</t>
  </si>
  <si>
    <t>IBM</t>
  </si>
  <si>
    <t>财资中心</t>
  </si>
  <si>
    <t>503000056139</t>
  </si>
  <si>
    <t>DELL电脑</t>
  </si>
  <si>
    <t>DELL 380</t>
  </si>
  <si>
    <t>机关东207</t>
  </si>
  <si>
    <t>503000056043</t>
  </si>
  <si>
    <t>DELL 220n</t>
  </si>
  <si>
    <t>503000204790</t>
  </si>
  <si>
    <t>戴尔计算机</t>
  </si>
  <si>
    <t>Dell7020</t>
  </si>
  <si>
    <t>人力资源组织</t>
  </si>
  <si>
    <t>503000056890</t>
  </si>
  <si>
    <t>HP1000</t>
  </si>
  <si>
    <t>综合保障服务中心</t>
  </si>
  <si>
    <t>503000179854</t>
  </si>
  <si>
    <t>复印机</t>
  </si>
  <si>
    <t>柯尼卡美能达283</t>
  </si>
  <si>
    <t>党政办公室</t>
  </si>
  <si>
    <t>503000056859</t>
  </si>
  <si>
    <t>电视电话系统摄像头</t>
  </si>
  <si>
    <t>东三楼会议室</t>
  </si>
  <si>
    <t>503000056860</t>
  </si>
  <si>
    <t>503000056484</t>
  </si>
  <si>
    <t>索尼摄像机</t>
  </si>
  <si>
    <t>SONYD70P</t>
  </si>
  <si>
    <t>503000056485</t>
  </si>
  <si>
    <t>503000056486</t>
  </si>
  <si>
    <t>503000056487</t>
  </si>
  <si>
    <t>503000217520</t>
  </si>
  <si>
    <t>投影机及幕布</t>
  </si>
  <si>
    <t>4000流明、100英寸</t>
  </si>
  <si>
    <t>总公司党政办</t>
  </si>
  <si>
    <t>503000055914</t>
  </si>
  <si>
    <t>会议室音响设备</t>
  </si>
  <si>
    <t>503000055904</t>
  </si>
  <si>
    <t>交换机</t>
  </si>
  <si>
    <t>Hammer2024E</t>
  </si>
  <si>
    <t>机房</t>
  </si>
  <si>
    <t>东八路工业园机房</t>
  </si>
  <si>
    <t>503000055905</t>
  </si>
  <si>
    <t>503000055906</t>
  </si>
  <si>
    <t>503000055907</t>
  </si>
  <si>
    <t>光收发器</t>
  </si>
  <si>
    <t>RC202-FE-S1</t>
  </si>
  <si>
    <t>北一路燕山路运输分公司机房</t>
  </si>
  <si>
    <t>503000055908</t>
  </si>
  <si>
    <t>503000055909</t>
  </si>
  <si>
    <t>RC212-GE-XX</t>
  </si>
  <si>
    <t>503000055910</t>
  </si>
  <si>
    <t>503000055911</t>
  </si>
  <si>
    <t>503000166102</t>
  </si>
  <si>
    <t>显示器</t>
  </si>
  <si>
    <t>无</t>
  </si>
  <si>
    <t>人力资源中心</t>
  </si>
  <si>
    <t>北一路燕山路运输分公司人力资源中心</t>
  </si>
  <si>
    <t>503000167943</t>
  </si>
  <si>
    <t>便携式可燃/有害气体报警仪</t>
  </si>
  <si>
    <t>RBBJ-T</t>
  </si>
  <si>
    <t>运输分公司机关</t>
  </si>
  <si>
    <t>503000167944</t>
  </si>
  <si>
    <t>503000056295</t>
  </si>
  <si>
    <t>智能焊缝探伤仪</t>
  </si>
  <si>
    <t>ayut7188</t>
  </si>
  <si>
    <t>503000056050</t>
  </si>
  <si>
    <t>投影仪</t>
  </si>
  <si>
    <t>明基SP830</t>
  </si>
  <si>
    <t>调度室</t>
  </si>
  <si>
    <t>503000055929</t>
  </si>
  <si>
    <t>STAR NX-600</t>
  </si>
  <si>
    <t>供办</t>
  </si>
  <si>
    <t>503000055901</t>
  </si>
  <si>
    <t>物流公司</t>
  </si>
  <si>
    <t>东八路物流公司</t>
  </si>
  <si>
    <t>503000055902</t>
  </si>
  <si>
    <t>503000055903</t>
  </si>
  <si>
    <t>503000166109</t>
  </si>
  <si>
    <t>DELL</t>
  </si>
  <si>
    <t>503000166118</t>
  </si>
  <si>
    <t>防火墙</t>
  </si>
  <si>
    <t>工业园</t>
  </si>
  <si>
    <t>东八路工业园</t>
  </si>
  <si>
    <t>503000166112</t>
  </si>
  <si>
    <t>机柜</t>
  </si>
  <si>
    <t>图腾</t>
  </si>
  <si>
    <t>503000166115</t>
  </si>
  <si>
    <t>503000056941</t>
  </si>
  <si>
    <t>惠普激光打印机</t>
  </si>
  <si>
    <t>HP5100</t>
  </si>
  <si>
    <t>503000056298</t>
  </si>
  <si>
    <t>草坪机</t>
  </si>
  <si>
    <t>950hsp</t>
  </si>
  <si>
    <t>503000056300</t>
  </si>
  <si>
    <t>绿篱机</t>
  </si>
  <si>
    <t>htz7500</t>
  </si>
  <si>
    <t>503000056304</t>
  </si>
  <si>
    <t>打药车</t>
  </si>
  <si>
    <t>3wz300t</t>
  </si>
  <si>
    <t>503000166113</t>
  </si>
  <si>
    <t>UPS</t>
  </si>
  <si>
    <t>503000056294</t>
  </si>
  <si>
    <t>本田汽油电焊机</t>
  </si>
  <si>
    <t>shw190</t>
  </si>
  <si>
    <t>503000056309</t>
  </si>
  <si>
    <t>联想电脑</t>
  </si>
  <si>
    <t>联想E6500</t>
  </si>
  <si>
    <t>工程运输公司</t>
  </si>
  <si>
    <t>德州路工程运输公司</t>
  </si>
  <si>
    <t>503000056312</t>
  </si>
  <si>
    <t>503000056317</t>
  </si>
  <si>
    <t>503000056226</t>
  </si>
  <si>
    <t>调音台</t>
  </si>
  <si>
    <t>MG124C</t>
  </si>
  <si>
    <t>503000056227</t>
  </si>
  <si>
    <t>专业音箱</t>
  </si>
  <si>
    <t>RS212</t>
  </si>
  <si>
    <t>503000056228</t>
  </si>
  <si>
    <t>503000056229</t>
  </si>
  <si>
    <t>功率放大器</t>
  </si>
  <si>
    <t>BM725</t>
  </si>
  <si>
    <t>503000055927</t>
  </si>
  <si>
    <t>扫描仪</t>
  </si>
  <si>
    <t>HP 4010</t>
  </si>
  <si>
    <t>503000056318</t>
  </si>
  <si>
    <t>503000056313</t>
  </si>
  <si>
    <t>503000056314</t>
  </si>
  <si>
    <t>503000056142</t>
  </si>
  <si>
    <t>计算机</t>
  </si>
  <si>
    <t>DELL 780</t>
  </si>
  <si>
    <t>503000056316</t>
  </si>
  <si>
    <t>503000056310</t>
  </si>
  <si>
    <t>503000056311</t>
  </si>
  <si>
    <t>503000056319</t>
  </si>
  <si>
    <t>503000055934</t>
  </si>
  <si>
    <t>503000055943</t>
  </si>
  <si>
    <t>HP 5200 LX</t>
  </si>
  <si>
    <t>503000056129</t>
  </si>
  <si>
    <t>E5300</t>
  </si>
  <si>
    <t>503000056130</t>
  </si>
  <si>
    <t>503000056010</t>
  </si>
  <si>
    <t>摇臂钻床</t>
  </si>
  <si>
    <t>411173</t>
  </si>
  <si>
    <t>机修项目部</t>
  </si>
  <si>
    <t>机修项目部（工程公司）</t>
  </si>
  <si>
    <t>503000056266</t>
  </si>
  <si>
    <t>重型柴油车解码仪</t>
  </si>
  <si>
    <t>机修项目部（危一）</t>
  </si>
  <si>
    <t>503000056267</t>
  </si>
  <si>
    <t>503000056268</t>
  </si>
  <si>
    <t>503000056296</t>
  </si>
  <si>
    <t>仿形切割机</t>
  </si>
  <si>
    <t>czr150</t>
  </si>
  <si>
    <t>503000056013</t>
  </si>
  <si>
    <t>无级变速制动鼓镗床</t>
  </si>
  <si>
    <t>LYT866数控</t>
  </si>
  <si>
    <t>503000056902</t>
  </si>
  <si>
    <t>万能电气试验台</t>
  </si>
  <si>
    <t>TQD-2</t>
  </si>
  <si>
    <t>503000056552</t>
  </si>
  <si>
    <t>780MT</t>
  </si>
  <si>
    <t>通勤服务公司</t>
  </si>
  <si>
    <t>东二路章丘路通勤服务公司</t>
  </si>
  <si>
    <t>503000056555</t>
  </si>
  <si>
    <t>503000056558</t>
  </si>
  <si>
    <t>503000056560</t>
  </si>
  <si>
    <t>503000056561</t>
  </si>
  <si>
    <t>503000056564</t>
  </si>
  <si>
    <t>503000056565</t>
  </si>
  <si>
    <t>503000056912</t>
  </si>
  <si>
    <t>HP 打印机</t>
  </si>
  <si>
    <t>503000056567</t>
  </si>
  <si>
    <t>惠普A3打印机</t>
  </si>
  <si>
    <t>503000056568</t>
  </si>
  <si>
    <t>503000056569</t>
  </si>
  <si>
    <t>夏普复印机</t>
  </si>
  <si>
    <t>503000178837</t>
  </si>
  <si>
    <t>Hp扫描仪</t>
  </si>
  <si>
    <t>503000208117</t>
  </si>
  <si>
    <t>惠普平板式扫描仪</t>
  </si>
  <si>
    <t>503000056535</t>
  </si>
  <si>
    <t>车队监控红外摄像机</t>
  </si>
  <si>
    <t>503000056536</t>
  </si>
  <si>
    <t>503000056537</t>
  </si>
  <si>
    <t>503000056538</t>
  </si>
  <si>
    <t>车队监控红外高清摄像机</t>
  </si>
  <si>
    <t>503000193503</t>
  </si>
  <si>
    <t>丽声吸顶扩音器</t>
  </si>
  <si>
    <t>503000193504</t>
  </si>
  <si>
    <t>503000193505</t>
  </si>
  <si>
    <t>503000193506</t>
  </si>
  <si>
    <t>503000055944</t>
  </si>
  <si>
    <t>危化品一公司</t>
  </si>
  <si>
    <t>西一路北三路危化品一公司</t>
  </si>
  <si>
    <t>503000225152</t>
  </si>
  <si>
    <t>联想台式电脑</t>
  </si>
  <si>
    <t>ThinkCentreM910t-N001</t>
  </si>
  <si>
    <t>503000056556</t>
  </si>
  <si>
    <t>503000172710</t>
  </si>
  <si>
    <t>电脑</t>
  </si>
  <si>
    <t>503000172711</t>
  </si>
  <si>
    <t>503000172712</t>
  </si>
  <si>
    <t>503000172714</t>
  </si>
  <si>
    <t>503000172715</t>
  </si>
  <si>
    <t>503000178839</t>
  </si>
  <si>
    <t>dell计算机</t>
  </si>
  <si>
    <t>dell7010</t>
  </si>
  <si>
    <t>503000179945</t>
  </si>
  <si>
    <t>联想微机</t>
  </si>
  <si>
    <t>启天M6400</t>
  </si>
  <si>
    <t>503000167688</t>
  </si>
  <si>
    <t>原油公司中央空调</t>
  </si>
  <si>
    <t>LSW080H水冷式螺杆机组</t>
  </si>
  <si>
    <t>危化品一公司院内</t>
  </si>
  <si>
    <t>西一路北三路危化品一公司院内</t>
  </si>
  <si>
    <t>503000056636</t>
  </si>
  <si>
    <t>电焊机</t>
  </si>
  <si>
    <t>0.6立方</t>
  </si>
  <si>
    <t>503000056637</t>
  </si>
  <si>
    <t>500A</t>
  </si>
  <si>
    <t>503000055786</t>
  </si>
  <si>
    <t>热泵机组</t>
  </si>
  <si>
    <t>HL8R0080W</t>
  </si>
  <si>
    <t>503000055787</t>
  </si>
  <si>
    <t>503000055788</t>
  </si>
  <si>
    <t>503000055789</t>
  </si>
  <si>
    <t>503000055790</t>
  </si>
  <si>
    <t>503000193527</t>
  </si>
  <si>
    <t>高压洗车机</t>
  </si>
  <si>
    <t>LT-18MC</t>
  </si>
  <si>
    <t>503000214914</t>
  </si>
  <si>
    <t>海尔挂式空调</t>
  </si>
  <si>
    <t>海尔KFR-26GW/06NCA13</t>
  </si>
  <si>
    <t>503000214916</t>
  </si>
  <si>
    <t>503000214917</t>
  </si>
  <si>
    <t>503000169836</t>
  </si>
  <si>
    <t>格力空调</t>
  </si>
  <si>
    <t>1.5P</t>
  </si>
  <si>
    <t>503000169837</t>
  </si>
  <si>
    <t>503000172713</t>
  </si>
  <si>
    <t>戴尔</t>
  </si>
  <si>
    <t>危化品运输二公司</t>
  </si>
  <si>
    <t>东二路南一路危化品运输二公司</t>
  </si>
  <si>
    <t>503000056997</t>
  </si>
  <si>
    <t>激光打印机</t>
  </si>
  <si>
    <t>HP  5100</t>
  </si>
  <si>
    <t>503000056275</t>
  </si>
  <si>
    <t>柴油电动加注机</t>
  </si>
  <si>
    <t>SK15YA111A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</si>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</sst>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&quot;\&quot;#,##0.00;[Red]&quot;\&quot;\-#,##0.00"/>
    <numFmt numFmtId="178" formatCode="_-#,##0_-;\(#,##0\);_-\ \ &quot;-&quot;_-;_-@_-"/>
    <numFmt numFmtId="179" formatCode="_-#,##0.00_-;\(#,##0.00\);_-\ \ &quot;-&quot;_-;_-@_-"/>
    <numFmt numFmtId="180" formatCode="mmm/dd/yyyy;_-\ &quot;N/A&quot;_-;_-\ &quot;-&quot;_-"/>
    <numFmt numFmtId="181" formatCode="mmm/yyyy;_-\ &quot;N/A&quot;_-;_-\ &quot;-&quot;_-"/>
    <numFmt numFmtId="182" formatCode="_-#,##0%_-;\(#,##0%\);_-\ &quot;-&quot;_-"/>
    <numFmt numFmtId="183" formatCode="_-#,###,_-;\(#,###,\);_-\ \ &quot;-&quot;_-;_-@_-"/>
    <numFmt numFmtId="184" formatCode="_-#,###.00,_-;\(#,###.00,\);_-\ \ &quot;-&quot;_-;_-@_-"/>
    <numFmt numFmtId="185" formatCode="_-#0&quot;.&quot;0,_-;\(#0&quot;.&quot;0,\);_-\ \ &quot;-&quot;_-;_-@_-"/>
    <numFmt numFmtId="186" formatCode="_-#0&quot;.&quot;0000_-;\(#0&quot;.&quot;0000\);_-\ \ &quot;-&quot;_-;_-@_-"/>
    <numFmt numFmtId="187" formatCode="#,##0.00\¥;[Red]\-#,##0.00\¥"/>
    <numFmt numFmtId="188" formatCode="0.0%"/>
    <numFmt numFmtId="189" formatCode="_(* #,##0_);_(* \(#,##0\);_(* &quot;-&quot;_);_(@_)"/>
    <numFmt numFmtId="190" formatCode="_-* #,##0_-;\-* #,##0_-;_-* &quot;-&quot;??_-;_-@_-"/>
    <numFmt numFmtId="191" formatCode="[Blue]0.0%;[Blue]\(0.0%\)"/>
    <numFmt numFmtId="192" formatCode="0.0%;\(0.0%\)"/>
    <numFmt numFmtId="193" formatCode="[Red]0.0%;[Red]\(0.0%\)"/>
    <numFmt numFmtId="194" formatCode="[Blue]#,##0_);[Blue]\(#,##0\)"/>
    <numFmt numFmtId="195" formatCode="&quot;\&quot;#,##0;[Red]&quot;\&quot;&quot;\&quot;&quot;\&quot;&quot;\&quot;&quot;\&quot;&quot;\&quot;&quot;\&quot;\-#,##0"/>
    <numFmt numFmtId="196" formatCode="0.0000%"/>
    <numFmt numFmtId="197" formatCode="#,##0.00\¥;\-#,##0.00\¥"/>
    <numFmt numFmtId="198" formatCode="#,##0.0"/>
    <numFmt numFmtId="199" formatCode="#,##0;[Red]\(#,##0\)"/>
    <numFmt numFmtId="200" formatCode="_ \¥* #,##0_ ;_ \¥* \-#,##0_ ;_ \¥* &quot;-&quot;_ ;_ @_ "/>
    <numFmt numFmtId="201" formatCode="\(#,##0\)\ "/>
    <numFmt numFmtId="202" formatCode="_ \¥* #,##0.00_ ;_ \¥* \-#,##0.00_ ;_ \¥* &quot;-&quot;??_ ;_ @_ "/>
    <numFmt numFmtId="203" formatCode="&quot;$&quot;#,##0_);[Red]\(&quot;$&quot;#,##0\)"/>
    <numFmt numFmtId="204" formatCode="&quot;$&quot;#,##0.00_);\(&quot;$&quot;#,##0.00\)"/>
    <numFmt numFmtId="205" formatCode="&quot;NT$&quot;#,##0;\-&quot;NT$&quot;#,##0"/>
    <numFmt numFmtId="206" formatCode="&quot;NT$&quot;#,##0.00;\-&quot;NT$&quot;#,##0.00"/>
    <numFmt numFmtId="207" formatCode="&quot;\&quot;#,##0;&quot;\&quot;\-#,##0"/>
    <numFmt numFmtId="208" formatCode="&quot;$&quot;#,##0;\-&quot;$&quot;#,##0"/>
    <numFmt numFmtId="209" formatCode="#,##0\ ;[Red]\-#,##0.00\ "/>
    <numFmt numFmtId="210" formatCode="&quot;$&quot;#.#"/>
    <numFmt numFmtId="211" formatCode="#,##0\ &quot; &quot;;\(#,##0\)\ ;&quot;—&quot;&quot; &quot;&quot; &quot;&quot; &quot;&quot; &quot;"/>
    <numFmt numFmtId="212" formatCode="#,##0_);[Blue]\(#,##0\)"/>
    <numFmt numFmtId="213" formatCode="_-* #,##0.00\¥_-;\-* #,##0.00\¥_-;_-* &quot;-&quot;??\¥_-;_-@_-"/>
    <numFmt numFmtId="214" formatCode="0.000%"/>
    <numFmt numFmtId="215" formatCode="&quot;$&quot;#,##0.00_);[Red]\(&quot;$&quot;#,##0.00\)"/>
    <numFmt numFmtId="216" formatCode="_-* #,##0\¥_-;\-* #,##0\¥_-;_-* &quot;-&quot;\¥_-;_-@_-"/>
    <numFmt numFmtId="217" formatCode="&quot;$&quot;\ #,##0.00_-;[Red]&quot;$&quot;\ #,##0.00\-"/>
    <numFmt numFmtId="218" formatCode="_-&quot;$&quot;\ * #,##0_-;_-&quot;$&quot;\ * #,##0\-;_-&quot;$&quot;\ * &quot;-&quot;_-;_-@_-"/>
    <numFmt numFmtId="219" formatCode="_-* #,##0.00_-;\-* #,##0.00_-;_-* &quot;-&quot;??_-;_-@_-"/>
    <numFmt numFmtId="220" formatCode="_-* #,##0_-;\-* #,##0_-;_-* &quot;-&quot;_-;_-@_-"/>
    <numFmt numFmtId="221" formatCode="0%;\(0%\)"/>
    <numFmt numFmtId="222" formatCode="#\ ??/??"/>
    <numFmt numFmtId="223" formatCode="0_)"/>
    <numFmt numFmtId="224" formatCode="\ \ @"/>
    <numFmt numFmtId="225" formatCode="#,##0_);\(#,##0_)"/>
    <numFmt numFmtId="226" formatCode="_(* #,##0.0,_);_(* \(#,##0.0,\);_(* &quot;-&quot;_);_(@_)"/>
    <numFmt numFmtId="227" formatCode="&quot;\&quot;#,##0;[Red]&quot;\&quot;&quot;\&quot;\-#,##0"/>
    <numFmt numFmtId="228" formatCode="#,##0\ ;\-#,##0"/>
    <numFmt numFmtId="229" formatCode="&quot;\&quot;#,##0;[Red]&quot;\&quot;\-#,##0"/>
    <numFmt numFmtId="230" formatCode="_(* #,##0.00_);_(* \(#,##0.00\);_(* &quot;-&quot;??_);_(@_)"/>
    <numFmt numFmtId="231" formatCode="0.00_ "/>
    <numFmt numFmtId="232" formatCode="0_);[Red]\(0\)"/>
    <numFmt numFmtId="233" formatCode="0.00_);[Red]\(0.00\)"/>
    <numFmt numFmtId="234" formatCode="* #,##0;* \-#,##0;* &quot;-&quot;;@"/>
    <numFmt numFmtId="235" formatCode="yy\.mm\.dd"/>
    <numFmt numFmtId="236" formatCode="[$-F800]dddd\,\ mmmm\ dd\,\ yyyy"/>
  </numFmts>
  <fonts count="123">
    <font>
      <sz val="12"/>
      <name val="宋体"/>
      <charset val="134"/>
    </font>
    <font>
      <b/>
      <sz val="16"/>
      <name val="仿宋_GB2312"/>
      <charset val="134"/>
    </font>
    <font>
      <sz val="9"/>
      <name val="微软雅黑"/>
      <charset val="134"/>
    </font>
    <font>
      <b/>
      <sz val="16"/>
      <name val="Times New Roman"/>
      <charset val="134"/>
    </font>
    <font>
      <sz val="9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sz val="11"/>
      <name val="Times New Roman"/>
      <charset val="134"/>
    </font>
    <font>
      <sz val="8"/>
      <name val="Times New Roman"/>
      <charset val="134"/>
    </font>
    <font>
      <b/>
      <sz val="10"/>
      <name val="??"/>
      <charset val="134"/>
    </font>
    <font>
      <b/>
      <sz val="10"/>
      <name val="Helv"/>
      <charset val="134"/>
    </font>
    <font>
      <b/>
      <sz val="13"/>
      <name val="Tms Rmn"/>
      <charset val="134"/>
    </font>
    <font>
      <u/>
      <sz val="10"/>
      <color indexed="12"/>
      <name val="Arial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2"/>
      <name val="Tms Rmn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sz val="12"/>
      <name val="Arial"/>
      <charset val="134"/>
    </font>
    <font>
      <b/>
      <sz val="28"/>
      <name val="华文仿宋"/>
      <charset val="134"/>
    </font>
    <font>
      <b/>
      <sz val="12"/>
      <name val="Helv"/>
      <charset val="134"/>
    </font>
    <font>
      <sz val="24"/>
      <name val="??"/>
      <charset val="134"/>
    </font>
    <font>
      <b/>
      <sz val="12"/>
      <name val="Arial"/>
      <charset val="134"/>
    </font>
    <font>
      <b/>
      <sz val="10"/>
      <name val="Arial"/>
      <charset val="134"/>
    </font>
    <font>
      <u/>
      <sz val="8"/>
      <color indexed="12"/>
      <name val="Arial"/>
      <charset val="134"/>
    </font>
    <font>
      <u/>
      <sz val="8"/>
      <color indexed="36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11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sz val="11"/>
      <name val="Arial"/>
      <charset val="134"/>
    </font>
    <font>
      <sz val="12"/>
      <name val="??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12"/>
      <name val="Times New Roman"/>
      <charset val="134"/>
    </font>
    <font>
      <sz val="10"/>
      <name val="Arial Narrow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8"/>
      <name val="ＭＳ Ｐゴシック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63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2"/>
      <color indexed="12"/>
      <name val="宋体"/>
      <charset val="134"/>
    </font>
    <font>
      <b/>
      <sz val="12"/>
      <name val="Times New Roman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006100"/>
      <name val="Tahoma"/>
      <charset val="134"/>
    </font>
    <font>
      <u/>
      <sz val="10"/>
      <color indexed="36"/>
      <name val="Arial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0"/>
      <name val="奔覆眉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宋体繁体"/>
      <charset val="134"/>
    </font>
    <font>
      <sz val="10"/>
      <name val="Geneva"/>
      <charset val="134"/>
    </font>
    <font>
      <sz val="12"/>
      <name val="標楷體"/>
      <charset val="134"/>
    </font>
    <font>
      <sz val="12"/>
      <name val="柧挬"/>
      <charset val="134"/>
    </font>
    <font>
      <sz val="12"/>
      <name val="바탕체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76" fontId="0" fillId="0" borderId="0">
      <protection locked="0"/>
    </xf>
    <xf numFmtId="0" fontId="32" fillId="0" borderId="0"/>
    <xf numFmtId="49" fontId="10" fillId="0" borderId="0" applyProtection="0">
      <alignment horizontal="left"/>
    </xf>
    <xf numFmtId="176" fontId="33" fillId="0" borderId="0" applyNumberFormat="0" applyFill="0" applyBorder="0" applyProtection="0">
      <alignment vertical="center"/>
    </xf>
    <xf numFmtId="176" fontId="7" fillId="0" borderId="0"/>
    <xf numFmtId="176" fontId="34" fillId="0" borderId="0"/>
    <xf numFmtId="0" fontId="34" fillId="0" borderId="0">
      <alignment vertical="center"/>
    </xf>
    <xf numFmtId="176" fontId="34" fillId="0" borderId="0">
      <protection locked="0"/>
    </xf>
    <xf numFmtId="178" fontId="10" fillId="0" borderId="0" applyFill="0" applyBorder="0" applyProtection="0">
      <alignment horizontal="right"/>
    </xf>
    <xf numFmtId="179" fontId="10" fillId="0" borderId="0" applyFill="0" applyBorder="0" applyProtection="0">
      <alignment horizontal="right"/>
    </xf>
    <xf numFmtId="180" fontId="35" fillId="0" borderId="0" applyFill="0" applyBorder="0" applyProtection="0">
      <alignment horizontal="center"/>
    </xf>
    <xf numFmtId="181" fontId="35" fillId="0" borderId="0" applyFill="0" applyBorder="0" applyProtection="0">
      <alignment horizontal="center"/>
    </xf>
    <xf numFmtId="182" fontId="36" fillId="0" borderId="0" applyFill="0" applyBorder="0" applyProtection="0">
      <alignment horizontal="right"/>
    </xf>
    <xf numFmtId="183" fontId="10" fillId="0" borderId="0" applyFill="0" applyBorder="0" applyProtection="0">
      <alignment horizontal="right"/>
    </xf>
    <xf numFmtId="184" fontId="10" fillId="0" borderId="0" applyFill="0" applyBorder="0" applyProtection="0">
      <alignment horizontal="right"/>
    </xf>
    <xf numFmtId="185" fontId="10" fillId="0" borderId="0" applyFill="0" applyBorder="0" applyProtection="0">
      <alignment horizontal="right"/>
    </xf>
    <xf numFmtId="186" fontId="10" fillId="0" borderId="0" applyFill="0" applyBorder="0" applyProtection="0">
      <alignment horizontal="right"/>
    </xf>
    <xf numFmtId="187" fontId="11" fillId="0" borderId="0" applyFont="0" applyFill="0" applyBorder="0" applyAlignment="0" applyProtection="0"/>
    <xf numFmtId="176" fontId="37" fillId="0" borderId="0"/>
    <xf numFmtId="176" fontId="11" fillId="0" borderId="0"/>
    <xf numFmtId="188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176" fontId="37" fillId="0" borderId="0">
      <protection locked="0"/>
    </xf>
    <xf numFmtId="176" fontId="11" fillId="0" borderId="0" applyNumberFormat="0" applyFont="0"/>
    <xf numFmtId="189" fontId="39" fillId="0" borderId="0"/>
    <xf numFmtId="176" fontId="40" fillId="0" borderId="0">
      <alignment horizontal="center" wrapText="1"/>
      <protection locked="0"/>
    </xf>
    <xf numFmtId="190" fontId="41" fillId="0" borderId="0" applyFill="0" applyBorder="0" applyAlignment="0"/>
    <xf numFmtId="176" fontId="0" fillId="0" borderId="0" applyFill="0" applyBorder="0" applyAlignment="0"/>
    <xf numFmtId="191" fontId="34" fillId="0" borderId="0" applyFill="0" applyBorder="0" applyAlignment="0"/>
    <xf numFmtId="192" fontId="34" fillId="0" borderId="0" applyFill="0" applyBorder="0" applyAlignment="0"/>
    <xf numFmtId="193" fontId="34" fillId="0" borderId="0" applyFill="0" applyBorder="0" applyAlignment="0"/>
    <xf numFmtId="194" fontId="34" fillId="0" borderId="0" applyFill="0" applyBorder="0" applyAlignment="0"/>
    <xf numFmtId="176" fontId="42" fillId="0" borderId="0"/>
    <xf numFmtId="176" fontId="43" fillId="0" borderId="1" applyNumberFormat="0" applyFill="0" applyProtection="0">
      <alignment horizontal="center"/>
    </xf>
    <xf numFmtId="176" fontId="44" fillId="0" borderId="0" applyNumberFormat="0" applyFill="0" applyBorder="0" applyAlignment="0" applyProtection="0">
      <alignment vertical="top"/>
      <protection locked="0"/>
    </xf>
    <xf numFmtId="176" fontId="45" fillId="0" borderId="0" applyNumberFormat="0" applyFill="0" applyBorder="0" applyAlignment="0" applyProtection="0"/>
    <xf numFmtId="176" fontId="46" fillId="0" borderId="0" applyFill="0" applyBorder="0">
      <alignment horizontal="right"/>
    </xf>
    <xf numFmtId="176" fontId="11" fillId="0" borderId="0" applyFill="0" applyBorder="0">
      <alignment horizontal="right"/>
    </xf>
    <xf numFmtId="176" fontId="47" fillId="0" borderId="2">
      <alignment horizontal="center"/>
    </xf>
    <xf numFmtId="195" fontId="34" fillId="0" borderId="0"/>
    <xf numFmtId="41" fontId="34" fillId="0" borderId="0"/>
    <xf numFmtId="194" fontId="11" fillId="0" borderId="0" applyFont="0" applyFill="0" applyBorder="0" applyAlignment="0" applyProtection="0"/>
    <xf numFmtId="43" fontId="34" fillId="0" borderId="0"/>
    <xf numFmtId="196" fontId="0" fillId="0" borderId="0"/>
    <xf numFmtId="3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198" fontId="7" fillId="0" borderId="0"/>
    <xf numFmtId="199" fontId="34" fillId="0" borderId="0"/>
    <xf numFmtId="176" fontId="48" fillId="0" borderId="0" applyNumberFormat="0" applyAlignment="0">
      <alignment horizontal="left"/>
    </xf>
    <xf numFmtId="176" fontId="49" fillId="0" borderId="0" applyNumberFormat="0" applyAlignment="0"/>
    <xf numFmtId="200" fontId="34" fillId="0" borderId="0"/>
    <xf numFmtId="201" fontId="11" fillId="0" borderId="0" applyFont="0" applyFill="0" applyBorder="0" applyAlignment="0" applyProtection="0"/>
    <xf numFmtId="202" fontId="34" fillId="0" borderId="0"/>
    <xf numFmtId="203" fontId="11" fillId="0" borderId="0" applyFont="0" applyFill="0" applyBorder="0" applyAlignment="0" applyProtection="0"/>
    <xf numFmtId="204" fontId="11" fillId="0" borderId="0" applyFont="0" applyFill="0" applyBorder="0" applyAlignment="0" applyProtection="0"/>
    <xf numFmtId="205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7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9" fontId="0" fillId="0" borderId="0"/>
    <xf numFmtId="15" fontId="50" fillId="0" borderId="0"/>
    <xf numFmtId="14" fontId="51" fillId="0" borderId="0" applyFill="0" applyBorder="0" applyAlignment="0"/>
    <xf numFmtId="210" fontId="0" fillId="0" borderId="0"/>
    <xf numFmtId="176" fontId="52" fillId="0" borderId="0" applyNumberFormat="0" applyFill="0" applyBorder="0" applyAlignment="0" applyProtection="0"/>
    <xf numFmtId="201" fontId="34" fillId="0" borderId="0" applyFill="0" applyBorder="0" applyAlignment="0"/>
    <xf numFmtId="176" fontId="53" fillId="0" borderId="0" applyNumberFormat="0" applyAlignment="0">
      <alignment horizontal="left"/>
    </xf>
    <xf numFmtId="176" fontId="54" fillId="49" borderId="4"/>
    <xf numFmtId="176" fontId="11" fillId="0" borderId="0" applyNumberFormat="0" applyFill="0" applyBorder="0" applyAlignment="0" applyProtection="0"/>
    <xf numFmtId="2" fontId="55" fillId="0" borderId="0" applyProtection="0"/>
    <xf numFmtId="211" fontId="39" fillId="0" borderId="0">
      <alignment horizontal="right"/>
    </xf>
    <xf numFmtId="38" fontId="56" fillId="50" borderId="0" applyNumberFormat="0" applyBorder="0" applyAlignment="0" applyProtection="0"/>
    <xf numFmtId="176" fontId="54" fillId="50" borderId="0" applyNumberFormat="0" applyBorder="0" applyAlignment="0" applyProtection="0"/>
    <xf numFmtId="176" fontId="57" fillId="0" borderId="0">
      <alignment horizontal="left"/>
    </xf>
    <xf numFmtId="0" fontId="58" fillId="0" borderId="17" applyNumberFormat="0" applyAlignment="0" applyProtection="0">
      <alignment horizontal="left" vertical="center"/>
    </xf>
    <xf numFmtId="176" fontId="59" fillId="0" borderId="17" applyNumberFormat="0" applyAlignment="0" applyProtection="0">
      <alignment horizontal="left" vertical="center"/>
    </xf>
    <xf numFmtId="0" fontId="58" fillId="0" borderId="6">
      <alignment horizontal="left" vertical="center"/>
    </xf>
    <xf numFmtId="176" fontId="59" fillId="0" borderId="6">
      <alignment horizontal="left" vertical="center"/>
    </xf>
    <xf numFmtId="176" fontId="60" fillId="0" borderId="0" applyNumberFormat="0" applyFill="0"/>
    <xf numFmtId="176" fontId="47" fillId="0" borderId="6" applyNumberFormat="0">
      <alignment horizontal="right" wrapText="1"/>
    </xf>
    <xf numFmtId="176" fontId="59" fillId="0" borderId="0" applyProtection="0"/>
    <xf numFmtId="176" fontId="61" fillId="0" borderId="0" applyNumberFormat="0" applyFill="0" applyBorder="0" applyAlignment="0" applyProtection="0">
      <alignment vertical="top"/>
      <protection locked="0"/>
    </xf>
    <xf numFmtId="176" fontId="62" fillId="0" borderId="0" applyNumberFormat="0" applyFill="0" applyBorder="0" applyAlignment="0" applyProtection="0">
      <alignment vertical="top"/>
      <protection locked="0"/>
    </xf>
    <xf numFmtId="176" fontId="0" fillId="0" borderId="0" applyNumberFormat="0" applyFill="0" applyBorder="0" applyAlignment="0" applyProtection="0">
      <alignment vertical="top"/>
      <protection locked="0"/>
    </xf>
    <xf numFmtId="10" fontId="56" fillId="39" borderId="4" applyNumberFormat="0" applyBorder="0" applyAlignment="0" applyProtection="0"/>
    <xf numFmtId="176" fontId="54" fillId="51" borderId="4" applyNumberFormat="0" applyBorder="0" applyAlignment="0" applyProtection="0"/>
    <xf numFmtId="197" fontId="0" fillId="52" borderId="0"/>
    <xf numFmtId="176" fontId="11" fillId="33" borderId="0" applyNumberFormat="0" applyFont="0" applyBorder="0" applyAlignment="0" applyProtection="0">
      <alignment horizontal="right"/>
    </xf>
    <xf numFmtId="38" fontId="63" fillId="0" borderId="0"/>
    <xf numFmtId="38" fontId="64" fillId="0" borderId="0"/>
    <xf numFmtId="38" fontId="65" fillId="0" borderId="0"/>
    <xf numFmtId="38" fontId="46" fillId="0" borderId="0"/>
    <xf numFmtId="176" fontId="39" fillId="0" borderId="0"/>
    <xf numFmtId="176" fontId="11" fillId="0" borderId="0" applyFont="0" applyFill="0">
      <alignment horizontal="fill"/>
    </xf>
    <xf numFmtId="212" fontId="34" fillId="0" borderId="0" applyFill="0" applyBorder="0" applyAlignment="0"/>
    <xf numFmtId="197" fontId="0" fillId="53" borderId="0"/>
    <xf numFmtId="213" fontId="11" fillId="0" borderId="0" applyFont="0" applyFill="0" applyBorder="0" applyAlignment="0" applyProtection="0"/>
    <xf numFmtId="214" fontId="11" fillId="0" borderId="0" applyFont="0" applyFill="0" applyBorder="0" applyAlignment="0" applyProtection="0"/>
    <xf numFmtId="176" fontId="66" fillId="0" borderId="18"/>
    <xf numFmtId="215" fontId="11" fillId="0" borderId="0" applyFont="0" applyFill="0" applyBorder="0" applyAlignment="0" applyProtection="0"/>
    <xf numFmtId="216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176" fontId="10" fillId="0" borderId="0"/>
    <xf numFmtId="37" fontId="67" fillId="0" borderId="0"/>
    <xf numFmtId="39" fontId="0" fillId="0" borderId="0"/>
    <xf numFmtId="39" fontId="60" fillId="0" borderId="0"/>
    <xf numFmtId="176" fontId="50" fillId="0" borderId="0"/>
    <xf numFmtId="176" fontId="68" fillId="0" borderId="0"/>
    <xf numFmtId="219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176" fontId="69" fillId="0" borderId="0" applyNumberFormat="0" applyFill="0" applyBorder="0" applyAlignment="0" applyProtection="0"/>
    <xf numFmtId="14" fontId="40" fillId="0" borderId="0">
      <alignment horizontal="center" wrapText="1"/>
      <protection locked="0"/>
    </xf>
    <xf numFmtId="193" fontId="11" fillId="0" borderId="0" applyFont="0" applyFill="0" applyBorder="0" applyAlignment="0" applyProtection="0"/>
    <xf numFmtId="221" fontId="11" fillId="0" borderId="0" applyFont="0" applyFill="0" applyBorder="0" applyAlignment="0" applyProtection="0"/>
    <xf numFmtId="10" fontId="70" fillId="0" borderId="0" applyFont="0" applyFill="0" applyBorder="0" applyAlignment="0" applyProtection="0"/>
    <xf numFmtId="9" fontId="34" fillId="0" borderId="0"/>
    <xf numFmtId="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22" fontId="11" fillId="0" borderId="0" applyFont="0" applyFill="0" applyProtection="0"/>
    <xf numFmtId="176" fontId="54" fillId="50" borderId="4"/>
    <xf numFmtId="208" fontId="71" fillId="0" borderId="0"/>
    <xf numFmtId="176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176" fontId="45" fillId="0" borderId="18">
      <alignment horizontal="center"/>
    </xf>
    <xf numFmtId="3" fontId="11" fillId="0" borderId="0" applyFont="0" applyFill="0" applyBorder="0" applyAlignment="0" applyProtection="0"/>
    <xf numFmtId="176" fontId="11" fillId="54" borderId="0" applyNumberFormat="0" applyFont="0" applyBorder="0" applyAlignment="0" applyProtection="0"/>
    <xf numFmtId="176" fontId="0" fillId="0" borderId="0" applyNumberFormat="0" applyFill="0" applyBorder="0" applyAlignment="0" applyProtection="0">
      <alignment horizontal="left"/>
    </xf>
    <xf numFmtId="41" fontId="11" fillId="0" borderId="0" applyFont="0" applyFill="0" applyBorder="0" applyAlignment="0" applyProtection="0"/>
    <xf numFmtId="176" fontId="72" fillId="55" borderId="0" applyNumberFormat="0"/>
    <xf numFmtId="223" fontId="51" fillId="0" borderId="3">
      <alignment horizontal="justify" vertical="top" wrapText="1"/>
    </xf>
    <xf numFmtId="176" fontId="73" fillId="56" borderId="19">
      <protection locked="0"/>
    </xf>
    <xf numFmtId="176" fontId="74" fillId="0" borderId="4">
      <alignment horizontal="center"/>
    </xf>
    <xf numFmtId="176" fontId="74" fillId="0" borderId="0">
      <alignment horizontal="center" vertical="center"/>
    </xf>
    <xf numFmtId="176" fontId="75" fillId="0" borderId="0" applyNumberFormat="0" applyFill="0">
      <alignment horizontal="left" vertical="center"/>
    </xf>
    <xf numFmtId="176" fontId="66" fillId="0" borderId="0"/>
    <xf numFmtId="40" fontId="76" fillId="0" borderId="0" applyBorder="0">
      <alignment horizontal="right"/>
    </xf>
    <xf numFmtId="49" fontId="51" fillId="0" borderId="0" applyFill="0" applyBorder="0" applyAlignment="0"/>
    <xf numFmtId="224" fontId="51" fillId="0" borderId="0" applyFill="0" applyBorder="0" applyAlignment="0"/>
    <xf numFmtId="225" fontId="34" fillId="0" borderId="0" applyFill="0" applyBorder="0" applyAlignment="0"/>
    <xf numFmtId="226" fontId="11" fillId="0" borderId="0" applyFont="0" applyFill="0" applyBorder="0" applyAlignment="0" applyProtection="0"/>
    <xf numFmtId="176" fontId="55" fillId="0" borderId="20" applyProtection="0"/>
    <xf numFmtId="176" fontId="77" fillId="0" borderId="0" applyNumberFormat="0" applyFill="0" applyBorder="0" applyAlignment="0">
      <protection locked="0"/>
    </xf>
    <xf numFmtId="176" fontId="78" fillId="0" borderId="0"/>
    <xf numFmtId="9" fontId="0" fillId="0" borderId="0" applyFont="0" applyFill="0" applyBorder="0" applyAlignment="0" applyProtection="0"/>
    <xf numFmtId="176" fontId="34" fillId="0" borderId="3" applyNumberFormat="0" applyFill="0" applyProtection="0">
      <alignment horizontal="right"/>
    </xf>
    <xf numFmtId="0" fontId="79" fillId="0" borderId="21" applyNumberFormat="0" applyFill="0" applyAlignment="0" applyProtection="0">
      <alignment vertical="center"/>
    </xf>
    <xf numFmtId="0" fontId="80" fillId="0" borderId="22" applyNumberFormat="0" applyFill="0" applyAlignment="0" applyProtection="0">
      <alignment vertical="center"/>
    </xf>
    <xf numFmtId="0" fontId="81" fillId="0" borderId="23" applyNumberFormat="0" applyFill="0" applyAlignment="0" applyProtection="0">
      <alignment vertical="center"/>
    </xf>
    <xf numFmtId="0" fontId="82" fillId="0" borderId="24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4" fillId="0" borderId="26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176" fontId="87" fillId="0" borderId="3" applyNumberFormat="0" applyFill="0" applyProtection="0">
      <alignment horizontal="center"/>
    </xf>
    <xf numFmtId="176" fontId="88" fillId="0" borderId="0"/>
    <xf numFmtId="176" fontId="89" fillId="0" borderId="27" applyNumberFormat="0" applyFill="0" applyProtection="0">
      <alignment horizontal="center"/>
    </xf>
    <xf numFmtId="0" fontId="90" fillId="35" borderId="0" applyNumberFormat="0" applyBorder="0" applyAlignment="0" applyProtection="0">
      <alignment vertical="center"/>
    </xf>
    <xf numFmtId="0" fontId="90" fillId="43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92" fillId="0" borderId="0"/>
    <xf numFmtId="0" fontId="93" fillId="0" borderId="0">
      <alignment vertical="center"/>
    </xf>
    <xf numFmtId="0" fontId="12" fillId="0" borderId="0"/>
    <xf numFmtId="0" fontId="94" fillId="0" borderId="0"/>
    <xf numFmtId="0" fontId="34" fillId="0" borderId="0"/>
    <xf numFmtId="0" fontId="9" fillId="0" borderId="0"/>
    <xf numFmtId="176" fontId="0" fillId="0" borderId="0"/>
    <xf numFmtId="0" fontId="95" fillId="0" borderId="0">
      <alignment vertical="center"/>
    </xf>
    <xf numFmtId="0" fontId="96" fillId="0" borderId="0">
      <alignment vertical="center"/>
    </xf>
    <xf numFmtId="0" fontId="0" fillId="0" borderId="0"/>
    <xf numFmtId="0" fontId="50" fillId="0" borderId="0"/>
    <xf numFmtId="0" fontId="12" fillId="0" borderId="0"/>
    <xf numFmtId="0" fontId="3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2" fillId="0" borderId="0">
      <alignment vertical="center"/>
    </xf>
    <xf numFmtId="0" fontId="97" fillId="0" borderId="0"/>
    <xf numFmtId="0" fontId="95" fillId="0" borderId="0"/>
    <xf numFmtId="0" fontId="0" fillId="0" borderId="0">
      <alignment vertical="top"/>
    </xf>
    <xf numFmtId="0" fontId="98" fillId="0" borderId="0"/>
    <xf numFmtId="0" fontId="0" fillId="0" borderId="0"/>
    <xf numFmtId="176" fontId="99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/>
    <xf numFmtId="176" fontId="9" fillId="0" borderId="0" applyFill="0" applyBorder="0" applyAlignment="0"/>
    <xf numFmtId="0" fontId="101" fillId="37" borderId="0" applyNumberFormat="0" applyBorder="0" applyAlignment="0" applyProtection="0">
      <alignment vertical="center"/>
    </xf>
    <xf numFmtId="0" fontId="102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1" fillId="36" borderId="0" applyNumberFormat="0" applyBorder="0" applyAlignment="0" applyProtection="0">
      <alignment vertical="center"/>
    </xf>
    <xf numFmtId="176" fontId="104" fillId="0" borderId="0" applyNumberFormat="0" applyFill="0" applyBorder="0" applyAlignment="0" applyProtection="0">
      <alignment vertical="top"/>
      <protection locked="0"/>
    </xf>
    <xf numFmtId="0" fontId="105" fillId="0" borderId="28" applyNumberFormat="0" applyFill="0" applyAlignment="0" applyProtection="0">
      <alignment vertical="center"/>
    </xf>
    <xf numFmtId="0" fontId="105" fillId="0" borderId="29" applyNumberFormat="0" applyFill="0" applyAlignment="0" applyProtection="0">
      <alignment vertical="center"/>
    </xf>
    <xf numFmtId="0" fontId="106" fillId="50" borderId="30" applyNumberFormat="0" applyAlignment="0" applyProtection="0">
      <alignment vertical="center"/>
    </xf>
    <xf numFmtId="0" fontId="107" fillId="51" borderId="30" applyNumberFormat="0" applyAlignment="0" applyProtection="0">
      <alignment vertical="center"/>
    </xf>
    <xf numFmtId="0" fontId="108" fillId="57" borderId="31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176" fontId="89" fillId="0" borderId="27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0" fillId="0" borderId="33" applyNumberFormat="0" applyFill="0" applyAlignment="0" applyProtection="0">
      <alignment vertical="center"/>
    </xf>
    <xf numFmtId="227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229" fontId="11" fillId="0" borderId="0" applyFont="0" applyFill="0" applyBorder="0" applyAlignment="0" applyProtection="0"/>
    <xf numFmtId="0" fontId="10" fillId="0" borderId="0">
      <alignment vertical="center"/>
    </xf>
    <xf numFmtId="189" fontId="11" fillId="0" borderId="0" applyFont="0" applyFill="0" applyBorder="0" applyAlignment="0" applyProtection="0">
      <alignment vertical="center"/>
    </xf>
    <xf numFmtId="230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231" fontId="32" fillId="0" borderId="0" applyFont="0" applyFill="0" applyBorder="0" applyAlignment="0" applyProtection="0">
      <alignment vertical="center"/>
    </xf>
    <xf numFmtId="231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232" fontId="3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233" fontId="3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219" fontId="1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230" fontId="1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200" fontId="92" fillId="0" borderId="0"/>
    <xf numFmtId="43" fontId="50" fillId="0" borderId="0" applyFont="0" applyFill="0" applyBorder="0" applyAlignment="0" applyProtection="0"/>
    <xf numFmtId="43" fontId="9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0" borderId="0" applyFont="0" applyFill="0" applyBorder="0" applyAlignment="0" applyProtection="0">
      <alignment vertical="center"/>
    </xf>
    <xf numFmtId="234" fontId="60" fillId="0" borderId="0" applyFont="0" applyFill="0" applyBorder="0" applyAlignment="0" applyProtection="0"/>
    <xf numFmtId="220" fontId="1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13" fillId="0" borderId="0"/>
    <xf numFmtId="0" fontId="38" fillId="58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235" fontId="34" fillId="0" borderId="27" applyFill="0" applyProtection="0">
      <alignment horizontal="right"/>
    </xf>
    <xf numFmtId="176" fontId="34" fillId="0" borderId="3" applyNumberFormat="0" applyFill="0" applyProtection="0">
      <alignment horizontal="left"/>
    </xf>
    <xf numFmtId="0" fontId="114" fillId="42" borderId="0" applyNumberFormat="0" applyBorder="0" applyAlignment="0" applyProtection="0">
      <alignment vertical="center"/>
    </xf>
    <xf numFmtId="0" fontId="115" fillId="42" borderId="0" applyNumberFormat="0" applyBorder="0" applyAlignment="0" applyProtection="0">
      <alignment vertical="center"/>
    </xf>
    <xf numFmtId="0" fontId="116" fillId="51" borderId="34" applyNumberFormat="0" applyAlignment="0" applyProtection="0">
      <alignment vertical="center"/>
    </xf>
    <xf numFmtId="0" fontId="116" fillId="50" borderId="34" applyNumberFormat="0" applyAlignment="0" applyProtection="0">
      <alignment vertical="center"/>
    </xf>
    <xf numFmtId="0" fontId="117" fillId="38" borderId="30" applyNumberFormat="0" applyAlignment="0" applyProtection="0">
      <alignment vertical="center"/>
    </xf>
    <xf numFmtId="0" fontId="117" fillId="42" borderId="30" applyNumberFormat="0" applyAlignment="0" applyProtection="0">
      <alignment vertical="center"/>
    </xf>
    <xf numFmtId="1" fontId="34" fillId="0" borderId="27" applyFill="0" applyProtection="0">
      <alignment horizontal="center"/>
    </xf>
    <xf numFmtId="176" fontId="118" fillId="0" borderId="0"/>
    <xf numFmtId="0" fontId="119" fillId="0" borderId="0">
      <alignment vertical="center"/>
    </xf>
    <xf numFmtId="0" fontId="119" fillId="0" borderId="0"/>
    <xf numFmtId="176" fontId="120" fillId="0" borderId="0"/>
    <xf numFmtId="176" fontId="121" fillId="0" borderId="0"/>
    <xf numFmtId="0" fontId="0" fillId="39" borderId="35" applyNumberFormat="0" applyFont="0" applyAlignment="0" applyProtection="0">
      <alignment vertical="center"/>
    </xf>
    <xf numFmtId="0" fontId="11" fillId="39" borderId="35" applyNumberFormat="0" applyFont="0" applyAlignment="0" applyProtection="0">
      <alignment vertical="center"/>
    </xf>
    <xf numFmtId="176" fontId="34" fillId="0" borderId="4" applyNumberFormat="0"/>
    <xf numFmtId="176" fontId="122" fillId="0" borderId="0"/>
  </cellStyleXfs>
  <cellXfs count="4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260" applyFont="1" applyFill="1" applyAlignment="1">
      <alignment horizontal="center" vertical="center"/>
    </xf>
    <xf numFmtId="0" fontId="2" fillId="0" borderId="1" xfId="260" applyFont="1" applyFill="1" applyBorder="1" applyAlignment="1">
      <alignment vertical="center"/>
    </xf>
    <xf numFmtId="0" fontId="3" fillId="0" borderId="0" xfId="260" applyFont="1" applyFill="1" applyAlignment="1">
      <alignment horizontal="center" vertical="center"/>
    </xf>
    <xf numFmtId="49" fontId="4" fillId="0" borderId="1" xfId="260" applyNumberFormat="1" applyFont="1" applyFill="1" applyBorder="1" applyAlignment="1">
      <alignment horizontal="left" vertical="center"/>
    </xf>
    <xf numFmtId="0" fontId="5" fillId="0" borderId="0" xfId="260" applyFont="1" applyFill="1" applyAlignment="1">
      <alignment horizontal="left" vertical="center"/>
    </xf>
    <xf numFmtId="0" fontId="3" fillId="0" borderId="0" xfId="260" applyFont="1" applyFill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8" fillId="0" borderId="4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" xfId="0" applyNumberFormat="1" applyFont="1" applyFill="1" applyBorder="1" applyAlignment="1" applyProtection="1">
      <alignment horizontal="left" vertical="center" wrapText="1" shrinkToFit="1"/>
    </xf>
    <xf numFmtId="0" fontId="8" fillId="0" borderId="4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 wrapText="1" shrinkToFit="1"/>
    </xf>
    <xf numFmtId="49" fontId="9" fillId="0" borderId="8" xfId="0" applyNumberFormat="1" applyFont="1" applyFill="1" applyBorder="1" applyAlignment="1">
      <alignment vertical="center"/>
    </xf>
    <xf numFmtId="232" fontId="10" fillId="0" borderId="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left" vertical="center"/>
    </xf>
    <xf numFmtId="232" fontId="10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/>
    </xf>
    <xf numFmtId="236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</cellXfs>
  <cellStyles count="3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.00]_Analysis of Loans" xfId="50"/>
    <cellStyle name="???? [0.00]_Analysis of Loans" xfId="51"/>
    <cellStyle name="????_Analysis of Loans" xfId="52"/>
    <cellStyle name="?鹎%U龡&amp;H?_x0008__x001c__x001c_?_x0007__x0001__x0001_" xfId="53"/>
    <cellStyle name="?鹎%U龡&amp;H?_x0008_e_x0005_9_x0006__x0007__x0001__x0001_ 8" xfId="54"/>
    <cellStyle name="@_text_在建工程表格修改" xfId="55"/>
    <cellStyle name="@ET_Style?@font-face" xfId="56"/>
    <cellStyle name="_CCB.HO.2003 Jnl summary by jnl.GL PRC 31&amp;62.031221" xfId="57"/>
    <cellStyle name="_CCB.HO.New TB template.PRC Sorting.040210" xfId="58"/>
    <cellStyle name="_ET_STYLE_NoName_00_ 4" xfId="59"/>
    <cellStyle name="_long term loan - others 300504" xfId="60"/>
    <cellStyle name="{Comma [0]}" xfId="61"/>
    <cellStyle name="{Comma}" xfId="62"/>
    <cellStyle name="{Date}" xfId="63"/>
    <cellStyle name="{Month}" xfId="64"/>
    <cellStyle name="{Percent}" xfId="65"/>
    <cellStyle name="{Thousand [0]}" xfId="66"/>
    <cellStyle name="{Thousand}" xfId="67"/>
    <cellStyle name="{Z'0000(1 dec)}" xfId="68"/>
    <cellStyle name="{Z'0000(4 dec)}" xfId="69"/>
    <cellStyle name="0%" xfId="70"/>
    <cellStyle name="0,0_x000a__x000a_NA_x000a__x000a_" xfId="71"/>
    <cellStyle name="0,0_x000d__x000a_NA_x000d__x000a_" xfId="72"/>
    <cellStyle name="0.0%" xfId="73"/>
    <cellStyle name="00" xfId="74"/>
    <cellStyle name="20% - 强调文字颜色 1 2" xfId="75"/>
    <cellStyle name="20% - 强调文字颜色 1 2 3" xfId="76"/>
    <cellStyle name="20% - 强调文字颜色 2 2" xfId="77"/>
    <cellStyle name="20% - 强调文字颜色 3 2 2" xfId="78"/>
    <cellStyle name="20% - 强调文字颜色 5 2" xfId="79"/>
    <cellStyle name="20% - 强调文字颜色 6 2" xfId="80"/>
    <cellStyle name="20% - 强调文字颜色 6 2 3" xfId="81"/>
    <cellStyle name="40% - 强调文字颜色 2 2" xfId="82"/>
    <cellStyle name="40% - 强调文字颜色 3 2" xfId="83"/>
    <cellStyle name="40% - 强调文字颜色 3 2 3" xfId="84"/>
    <cellStyle name="40% - 强调文字颜色 4 2" xfId="85"/>
    <cellStyle name="40% - 强调文字颜色 6 2" xfId="86"/>
    <cellStyle name="60% - 强调文字颜色 1 2" xfId="87"/>
    <cellStyle name="60% - 强调文字颜色 1 2 3" xfId="88"/>
    <cellStyle name="60% - 强调文字颜色 2 2 2" xfId="89"/>
    <cellStyle name="60% - 强调文字颜色 2 2 3" xfId="90"/>
    <cellStyle name="60% - 强调文字颜色 3 2" xfId="91"/>
    <cellStyle name="60% - 强调文字颜色 3 2 3" xfId="92"/>
    <cellStyle name="60% - 强调文字颜色 4 2 2" xfId="93"/>
    <cellStyle name="60% - 强调文字颜色 4 2 3" xfId="94"/>
    <cellStyle name="60% - 强调文字颜色 6 2 2" xfId="95"/>
    <cellStyle name="6mal" xfId="96"/>
    <cellStyle name="99/12/31" xfId="97"/>
    <cellStyle name="accounting" xfId="98"/>
    <cellStyle name="args.style" xfId="99"/>
    <cellStyle name="Calc Currency (0) 2" xfId="100"/>
    <cellStyle name="Calc Currency (0) 3" xfId="101"/>
    <cellStyle name="Calc Percent (0)" xfId="102"/>
    <cellStyle name="Calc Percent (1)" xfId="103"/>
    <cellStyle name="Calc Percent (2)" xfId="104"/>
    <cellStyle name="Calc Units (0)" xfId="105"/>
    <cellStyle name="category" xfId="106"/>
    <cellStyle name="Col Heads" xfId="107"/>
    <cellStyle name="Collegamento ipertestuale" xfId="108"/>
    <cellStyle name="ColLevel_0" xfId="109"/>
    <cellStyle name="Column Headings" xfId="110"/>
    <cellStyle name="Column$Headings" xfId="111"/>
    <cellStyle name="Column_Title" xfId="112"/>
    <cellStyle name="Comma  - Style3" xfId="113"/>
    <cellStyle name="Comma [0] 3" xfId="114"/>
    <cellStyle name="Comma [00]" xfId="115"/>
    <cellStyle name="Comma 2" xfId="116"/>
    <cellStyle name="comma zerodec" xfId="117"/>
    <cellStyle name="Comma,0" xfId="118"/>
    <cellStyle name="Comma,1" xfId="119"/>
    <cellStyle name="Comma[2]" xfId="120"/>
    <cellStyle name="comma-d 3" xfId="121"/>
    <cellStyle name="comma-d 4" xfId="122"/>
    <cellStyle name="Copied" xfId="123"/>
    <cellStyle name="COST1" xfId="124"/>
    <cellStyle name="Currency [0]" xfId="125"/>
    <cellStyle name="Currency [00]" xfId="126"/>
    <cellStyle name="Currency 7" xfId="127"/>
    <cellStyle name="Currency$[0]" xfId="128"/>
    <cellStyle name="Currency$[2]" xfId="129"/>
    <cellStyle name="Currency,0" xfId="130"/>
    <cellStyle name="Currency,2" xfId="131"/>
    <cellStyle name="Currency\[0]" xfId="132"/>
    <cellStyle name="Currency_ rislugp" xfId="133"/>
    <cellStyle name="Currency1" xfId="134"/>
    <cellStyle name="Date" xfId="135"/>
    <cellStyle name="Date Short" xfId="136"/>
    <cellStyle name="Dollar (zero dec)" xfId="137"/>
    <cellStyle name="E&amp;Y House" xfId="138"/>
    <cellStyle name="Enter Units (2)" xfId="139"/>
    <cellStyle name="Entered" xfId="140"/>
    <cellStyle name="entry box 2 2 2 3 4" xfId="141"/>
    <cellStyle name="EY House" xfId="142"/>
    <cellStyle name="Fixed" xfId="143"/>
    <cellStyle name="Format Number Column" xfId="144"/>
    <cellStyle name="Grey" xfId="145"/>
    <cellStyle name="Grey 2" xfId="146"/>
    <cellStyle name="HEADER" xfId="147"/>
    <cellStyle name="Header1" xfId="148"/>
    <cellStyle name="Header1 3" xfId="149"/>
    <cellStyle name="Header2 2 2 2 2 8 5" xfId="150"/>
    <cellStyle name="Header2 4 2 12 2 2" xfId="151"/>
    <cellStyle name="Heading" xfId="152"/>
    <cellStyle name="Heading1 3 6 2 4" xfId="153"/>
    <cellStyle name="HEADING2" xfId="154"/>
    <cellStyle name="Hipervínculo" xfId="155"/>
    <cellStyle name="Hipervínculo visitado" xfId="156"/>
    <cellStyle name="Hipervínculo_固定资产清单" xfId="157"/>
    <cellStyle name="Input [yellow] 2 2 3 2 3 4" xfId="158"/>
    <cellStyle name="Input [yellow] 4 8 4" xfId="159"/>
    <cellStyle name="Input Cells" xfId="160"/>
    <cellStyle name="InputArea" xfId="161"/>
    <cellStyle name="KPMG Heading 1" xfId="162"/>
    <cellStyle name="KPMG Heading 2" xfId="163"/>
    <cellStyle name="KPMG Heading 3" xfId="164"/>
    <cellStyle name="KPMG Heading 4" xfId="165"/>
    <cellStyle name="KPMG Normal Text" xfId="166"/>
    <cellStyle name="Lines Fill" xfId="167"/>
    <cellStyle name="Link Units (1)" xfId="168"/>
    <cellStyle name="Linked Cells" xfId="169"/>
    <cellStyle name="Milliers [0]_!!!GO" xfId="170"/>
    <cellStyle name="Milliers_!!!GO" xfId="171"/>
    <cellStyle name="Model" xfId="172"/>
    <cellStyle name="Moneda_96 Risk" xfId="173"/>
    <cellStyle name="Monétaire [0]_!!!GO" xfId="174"/>
    <cellStyle name="Mon閠aire [0]_!!!GO" xfId="175"/>
    <cellStyle name="Mon閠aire_!!!GO" xfId="176"/>
    <cellStyle name="New Times Roman" xfId="177"/>
    <cellStyle name="no dec" xfId="178"/>
    <cellStyle name="Normal - Style1 4" xfId="179"/>
    <cellStyle name="Normal - Style1_三处--固定资产清查报表（2017.7.17）" xfId="180"/>
    <cellStyle name="Normal_ rislugp" xfId="181"/>
    <cellStyle name="Normalny_Arkusz1" xfId="182"/>
    <cellStyle name="Œ…‹æØ‚è [0.00]_Region Orders (2)" xfId="183"/>
    <cellStyle name="Œ…‹æØ‚è_Region Orders (2)" xfId="184"/>
    <cellStyle name="oft Excel]_x000d__x000a_Comment=open=/f ‚ðw’è‚·‚é‚ÆAƒ†[ƒU[’è‹`ŠÖ”‚ðŠÖ”“\‚è•t‚¯‚Ìˆê——‚É“o˜^‚·‚é‚±‚Æ‚ª‚Å‚«‚Ü‚·B_x000d__x000a_Maximized" xfId="185"/>
    <cellStyle name="per.style" xfId="186"/>
    <cellStyle name="Percent [0]" xfId="187"/>
    <cellStyle name="Percent [00]" xfId="188"/>
    <cellStyle name="Percent [2] 2 2" xfId="189"/>
    <cellStyle name="Percent 6" xfId="190"/>
    <cellStyle name="Percent[0]" xfId="191"/>
    <cellStyle name="Percent[2]" xfId="192"/>
    <cellStyle name="Pourcentage_pldt" xfId="193"/>
    <cellStyle name="Prefilled 2 2 11 3" xfId="194"/>
    <cellStyle name="pricing" xfId="195"/>
    <cellStyle name="PSChar" xfId="196"/>
    <cellStyle name="PSDate" xfId="197"/>
    <cellStyle name="PSDec" xfId="198"/>
    <cellStyle name="PSHeading" xfId="199"/>
    <cellStyle name="PSInt" xfId="200"/>
    <cellStyle name="PSSpacer" xfId="201"/>
    <cellStyle name="RevList" xfId="202"/>
    <cellStyle name="row_def_array" xfId="203"/>
    <cellStyle name="Sheet Head" xfId="204"/>
    <cellStyle name="Special" xfId="205"/>
    <cellStyle name="sstot" xfId="206"/>
    <cellStyle name="style 2 14 2 2 3" xfId="207"/>
    <cellStyle name="style1" xfId="208"/>
    <cellStyle name="style2" xfId="209"/>
    <cellStyle name="subhead" xfId="210"/>
    <cellStyle name="Subtotal" xfId="211"/>
    <cellStyle name="Text Indent A" xfId="212"/>
    <cellStyle name="Text Indent B" xfId="213"/>
    <cellStyle name="Text Indent C" xfId="214"/>
    <cellStyle name="Thousands" xfId="215"/>
    <cellStyle name="Total" xfId="216"/>
    <cellStyle name="Unprotect" xfId="217"/>
    <cellStyle name="_laroux" xfId="218"/>
    <cellStyle name="百分比 3" xfId="219"/>
    <cellStyle name="编号" xfId="220"/>
    <cellStyle name="标题 1 2" xfId="221"/>
    <cellStyle name="标题 1 2 3" xfId="222"/>
    <cellStyle name="标题 2 2" xfId="223"/>
    <cellStyle name="标题 2 2 3" xfId="224"/>
    <cellStyle name="标题 3 2" xfId="225"/>
    <cellStyle name="标题 3 2 3" xfId="226"/>
    <cellStyle name="标题 4 2" xfId="227"/>
    <cellStyle name="标题 4 2 3" xfId="228"/>
    <cellStyle name="标题 5" xfId="229"/>
    <cellStyle name="标题 5 3" xfId="230"/>
    <cellStyle name="标题1" xfId="231"/>
    <cellStyle name="標準_Collateral" xfId="232"/>
    <cellStyle name="部门" xfId="233"/>
    <cellStyle name="差 2 2" xfId="234"/>
    <cellStyle name="差 2 3" xfId="235"/>
    <cellStyle name="差_Sheet3" xfId="236"/>
    <cellStyle name="常规 10 2 2 2 2" xfId="237"/>
    <cellStyle name="常规 10 2 2 8" xfId="238"/>
    <cellStyle name="常规 11" xfId="239"/>
    <cellStyle name="常规 12 4" xfId="240"/>
    <cellStyle name="常规 13 4" xfId="241"/>
    <cellStyle name="常规 137 2" xfId="242"/>
    <cellStyle name="常规 15 8" xfId="243"/>
    <cellStyle name="常规 2" xfId="244"/>
    <cellStyle name="常规 2 2 18 2" xfId="245"/>
    <cellStyle name="常规 2 31 3" xfId="246"/>
    <cellStyle name="常规 2 7 2 2" xfId="247"/>
    <cellStyle name="常规 3 2 19" xfId="248"/>
    <cellStyle name="常规 33 8" xfId="249"/>
    <cellStyle name="常规 36 6" xfId="250"/>
    <cellStyle name="常规 4 12" xfId="251"/>
    <cellStyle name="常规 4 13 2 2 3 2 3" xfId="252"/>
    <cellStyle name="常规 4 2 11" xfId="253"/>
    <cellStyle name="常规 5 2 2" xfId="254"/>
    <cellStyle name="常规 5 3 4" xfId="255"/>
    <cellStyle name="常规 53" xfId="256"/>
    <cellStyle name="常规 74" xfId="257"/>
    <cellStyle name="常规 87 3" xfId="258"/>
    <cellStyle name="常规 93" xfId="259"/>
    <cellStyle name="常规_Sheet1" xfId="260"/>
    <cellStyle name="超链接 2" xfId="261"/>
    <cellStyle name="分级显示列_1_Book1" xfId="262"/>
    <cellStyle name="公司标准表" xfId="263"/>
    <cellStyle name="好 2 3" xfId="264"/>
    <cellStyle name="好 2 5" xfId="265"/>
    <cellStyle name="好_Sheet3" xfId="266"/>
    <cellStyle name="好_Sheet5 2" xfId="267"/>
    <cellStyle name="后继超级链接" xfId="268"/>
    <cellStyle name="汇总 2 12 3 2" xfId="269"/>
    <cellStyle name="汇总 2 4 3 5 3 2 3" xfId="270"/>
    <cellStyle name="计算 2 2 2 2 5 3" xfId="271"/>
    <cellStyle name="计算 2 4 2 9 4 3" xfId="272"/>
    <cellStyle name="检查单元格 2 2" xfId="273"/>
    <cellStyle name="解释性文本 2 2" xfId="274"/>
    <cellStyle name="借出原因" xfId="275"/>
    <cellStyle name="警告文本 2" xfId="276"/>
    <cellStyle name="链接单元格 2 2" xfId="277"/>
    <cellStyle name="链接单元格 2 3" xfId="278"/>
    <cellStyle name="霓付 [0]_1202" xfId="279"/>
    <cellStyle name="霓付_1202" xfId="280"/>
    <cellStyle name="烹拳_1202" xfId="281"/>
    <cellStyle name="普通_ 白土" xfId="282"/>
    <cellStyle name="千分位[0]_ 白土" xfId="283"/>
    <cellStyle name="千分位_ 白土" xfId="284"/>
    <cellStyle name="千位_ 方正PC" xfId="285"/>
    <cellStyle name="千位分隔 174 2" xfId="286"/>
    <cellStyle name="千位分隔 175 3" xfId="287"/>
    <cellStyle name="千位分隔 182" xfId="288"/>
    <cellStyle name="千位分隔 2 2 4 2" xfId="289"/>
    <cellStyle name="千位分隔 2 2 4 4" xfId="290"/>
    <cellStyle name="千位分隔 2 27 2" xfId="291"/>
    <cellStyle name="千位分隔 2 3 17" xfId="292"/>
    <cellStyle name="千位分隔 2 6" xfId="293"/>
    <cellStyle name="千位分隔 3 11" xfId="294"/>
    <cellStyle name="千位分隔 3 3 6" xfId="295"/>
    <cellStyle name="千位分隔 3 5" xfId="296"/>
    <cellStyle name="千位分隔 3 6" xfId="297"/>
    <cellStyle name="千位分隔 4 2 3" xfId="298"/>
    <cellStyle name="千位分隔 4 8" xfId="299"/>
    <cellStyle name="千位分隔 5" xfId="300"/>
    <cellStyle name="千位分隔 5 6" xfId="301"/>
    <cellStyle name="千位分隔 6 2" xfId="302"/>
    <cellStyle name="千位分隔 7 2" xfId="303"/>
    <cellStyle name="千位分隔 96" xfId="304"/>
    <cellStyle name="千位分隔[0] 2 2" xfId="305"/>
    <cellStyle name="千位分隔[0] 2 7 5" xfId="306"/>
    <cellStyle name="千位分隔[0] 3" xfId="307"/>
    <cellStyle name="钎霖_(沥焊何巩)岿喊牢盔拌裙" xfId="308"/>
    <cellStyle name="强调文字颜色 1 2" xfId="309"/>
    <cellStyle name="强调文字颜色 1 2 3" xfId="310"/>
    <cellStyle name="强调文字颜色 3 2" xfId="311"/>
    <cellStyle name="强调文字颜色 4 2 3" xfId="312"/>
    <cellStyle name="强调文字颜色 5 2" xfId="313"/>
    <cellStyle name="强调文字颜色 6 2 3" xfId="314"/>
    <cellStyle name="日期" xfId="315"/>
    <cellStyle name="商品名称" xfId="316"/>
    <cellStyle name="适中 2" xfId="317"/>
    <cellStyle name="适中 2 3" xfId="318"/>
    <cellStyle name="输出 2 4 2 10 2 2" xfId="319"/>
    <cellStyle name="输出 2 6 13 3 2 2" xfId="320"/>
    <cellStyle name="输入 2 2 9 3" xfId="321"/>
    <cellStyle name="输入 2 4 16 2" xfId="322"/>
    <cellStyle name="数量" xfId="323"/>
    <cellStyle name="宋体繁体潒慭n_x0002_" xfId="324"/>
    <cellStyle name="样式 1 3" xfId="325"/>
    <cellStyle name="样式 1 5" xfId="326"/>
    <cellStyle name="一般_adv貸款記錄" xfId="327"/>
    <cellStyle name="昗弨_BOOKSHIP" xfId="328"/>
    <cellStyle name="注释 2 2 3 13 4 3" xfId="329"/>
    <cellStyle name="注释 2 4 13 4" xfId="330"/>
    <cellStyle name="资产 2 2 2 6" xfId="331"/>
    <cellStyle name="표준_0N-HANDLING " xfId="33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130"/>
  <sheetViews>
    <sheetView tabSelected="1" workbookViewId="0">
      <pane xSplit="5" ySplit="5" topLeftCell="F8" activePane="bottomRight" state="frozen"/>
      <selection/>
      <selection pane="topRight"/>
      <selection pane="bottomLeft"/>
      <selection pane="bottomRight" activeCell="J48" sqref="J48"/>
    </sheetView>
  </sheetViews>
  <sheetFormatPr defaultColWidth="9" defaultRowHeight="14.25"/>
  <cols>
    <col min="1" max="1" width="4.125" style="1" customWidth="1"/>
    <col min="2" max="2" width="8.75" style="1" customWidth="1"/>
    <col min="3" max="3" width="5" style="1" customWidth="1"/>
    <col min="4" max="4" width="11.625" style="1" customWidth="1"/>
    <col min="5" max="5" width="15.375" style="1" customWidth="1"/>
    <col min="6" max="6" width="11.375" style="1" customWidth="1"/>
    <col min="7" max="7" width="13.5" style="2" hidden="1" customWidth="1"/>
    <col min="8" max="8" width="23.5" style="2" customWidth="1"/>
    <col min="9" max="9" width="8.875" style="3" customWidth="1"/>
    <col min="10" max="16384" width="9" style="1"/>
  </cols>
  <sheetData>
    <row r="1" ht="33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45" customHeight="1" spans="1:8">
      <c r="A2" s="5" t="s">
        <v>1</v>
      </c>
      <c r="B2" s="6"/>
      <c r="C2" s="6"/>
      <c r="D2" s="7"/>
      <c r="E2" s="8"/>
      <c r="F2" s="8"/>
      <c r="G2" s="9"/>
      <c r="H2" s="9"/>
    </row>
    <row r="3" ht="11.4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0" t="s">
        <v>10</v>
      </c>
    </row>
    <row r="4" spans="1:9">
      <c r="A4" s="12"/>
      <c r="B4" s="13"/>
      <c r="C4" s="13"/>
      <c r="D4" s="13"/>
      <c r="E4" s="13"/>
      <c r="F4" s="13"/>
      <c r="G4" s="13"/>
      <c r="H4" s="13"/>
      <c r="I4" s="20"/>
    </row>
    <row r="5" ht="21.6" customHeight="1" spans="1:9">
      <c r="A5" s="14">
        <v>1</v>
      </c>
      <c r="B5" s="15" t="s">
        <v>11</v>
      </c>
      <c r="C5" s="14">
        <v>1</v>
      </c>
      <c r="D5" s="16" t="s">
        <v>12</v>
      </c>
      <c r="E5" s="17" t="s">
        <v>13</v>
      </c>
      <c r="F5" s="17" t="s">
        <v>14</v>
      </c>
      <c r="G5" s="18" t="s">
        <v>15</v>
      </c>
      <c r="H5" s="19" t="s">
        <v>16</v>
      </c>
      <c r="I5" s="15"/>
    </row>
    <row r="6" spans="1:9">
      <c r="A6" s="14">
        <v>2</v>
      </c>
      <c r="B6" s="15" t="s">
        <v>11</v>
      </c>
      <c r="C6" s="14">
        <v>1</v>
      </c>
      <c r="D6" s="16" t="s">
        <v>17</v>
      </c>
      <c r="E6" s="17" t="s">
        <v>18</v>
      </c>
      <c r="F6" s="17" t="s">
        <v>19</v>
      </c>
      <c r="G6" s="18" t="s">
        <v>20</v>
      </c>
      <c r="H6" s="19" t="s">
        <v>16</v>
      </c>
      <c r="I6" s="15"/>
    </row>
    <row r="7" spans="1:9">
      <c r="A7" s="14">
        <v>3</v>
      </c>
      <c r="B7" s="15" t="s">
        <v>11</v>
      </c>
      <c r="C7" s="14">
        <v>1</v>
      </c>
      <c r="D7" s="16" t="s">
        <v>21</v>
      </c>
      <c r="E7" s="17" t="s">
        <v>22</v>
      </c>
      <c r="F7" s="17" t="s">
        <v>14</v>
      </c>
      <c r="G7" s="18" t="s">
        <v>23</v>
      </c>
      <c r="H7" s="19" t="s">
        <v>16</v>
      </c>
      <c r="I7" s="15"/>
    </row>
    <row r="8" spans="1:9">
      <c r="A8" s="14">
        <v>4</v>
      </c>
      <c r="B8" s="15" t="s">
        <v>11</v>
      </c>
      <c r="C8" s="14">
        <v>1</v>
      </c>
      <c r="D8" s="16" t="s">
        <v>24</v>
      </c>
      <c r="E8" s="17" t="s">
        <v>22</v>
      </c>
      <c r="F8" s="17" t="s">
        <v>25</v>
      </c>
      <c r="G8" s="18" t="s">
        <v>26</v>
      </c>
      <c r="H8" s="19" t="s">
        <v>16</v>
      </c>
      <c r="I8" s="15"/>
    </row>
    <row r="9" spans="1:9">
      <c r="A9" s="14">
        <v>5</v>
      </c>
      <c r="B9" s="15" t="s">
        <v>11</v>
      </c>
      <c r="C9" s="14">
        <v>1</v>
      </c>
      <c r="D9" s="16" t="s">
        <v>27</v>
      </c>
      <c r="E9" s="17" t="s">
        <v>28</v>
      </c>
      <c r="F9" s="17" t="s">
        <v>29</v>
      </c>
      <c r="G9" s="18" t="s">
        <v>30</v>
      </c>
      <c r="H9" s="19" t="s">
        <v>16</v>
      </c>
      <c r="I9" s="15"/>
    </row>
    <row r="10" spans="1:9">
      <c r="A10" s="14">
        <v>6</v>
      </c>
      <c r="B10" s="15" t="s">
        <v>11</v>
      </c>
      <c r="C10" s="14">
        <v>1</v>
      </c>
      <c r="D10" s="16" t="s">
        <v>31</v>
      </c>
      <c r="E10" s="17" t="s">
        <v>13</v>
      </c>
      <c r="F10" s="17" t="s">
        <v>32</v>
      </c>
      <c r="G10" s="18" t="s">
        <v>30</v>
      </c>
      <c r="H10" s="19" t="s">
        <v>16</v>
      </c>
      <c r="I10" s="15"/>
    </row>
    <row r="11" spans="1:9">
      <c r="A11" s="14">
        <v>7</v>
      </c>
      <c r="B11" s="15" t="s">
        <v>11</v>
      </c>
      <c r="C11" s="14">
        <v>1</v>
      </c>
      <c r="D11" s="16" t="s">
        <v>33</v>
      </c>
      <c r="E11" s="17" t="s">
        <v>34</v>
      </c>
      <c r="F11" s="17" t="s">
        <v>35</v>
      </c>
      <c r="G11" s="18" t="s">
        <v>36</v>
      </c>
      <c r="H11" s="19" t="s">
        <v>16</v>
      </c>
      <c r="I11" s="15"/>
    </row>
    <row r="12" spans="1:9">
      <c r="A12" s="14">
        <v>8</v>
      </c>
      <c r="B12" s="15" t="s">
        <v>11</v>
      </c>
      <c r="C12" s="14">
        <v>1</v>
      </c>
      <c r="D12" s="16" t="s">
        <v>37</v>
      </c>
      <c r="E12" s="17" t="s">
        <v>18</v>
      </c>
      <c r="F12" s="17" t="s">
        <v>38</v>
      </c>
      <c r="G12" s="18" t="s">
        <v>39</v>
      </c>
      <c r="H12" s="19" t="s">
        <v>16</v>
      </c>
      <c r="I12" s="15"/>
    </row>
    <row r="13" spans="1:9">
      <c r="A13" s="14">
        <v>9</v>
      </c>
      <c r="B13" s="15" t="s">
        <v>11</v>
      </c>
      <c r="C13" s="14">
        <v>1</v>
      </c>
      <c r="D13" s="16" t="s">
        <v>40</v>
      </c>
      <c r="E13" s="17" t="s">
        <v>41</v>
      </c>
      <c r="F13" s="17" t="s">
        <v>42</v>
      </c>
      <c r="G13" s="18" t="s">
        <v>43</v>
      </c>
      <c r="H13" s="19" t="s">
        <v>16</v>
      </c>
      <c r="I13" s="15"/>
    </row>
    <row r="14" ht="21.6" customHeight="1" spans="1:9">
      <c r="A14" s="14">
        <v>10</v>
      </c>
      <c r="B14" s="15" t="s">
        <v>11</v>
      </c>
      <c r="C14" s="14">
        <v>1</v>
      </c>
      <c r="D14" s="16" t="s">
        <v>44</v>
      </c>
      <c r="E14" s="17" t="s">
        <v>45</v>
      </c>
      <c r="F14" s="17" t="s">
        <v>45</v>
      </c>
      <c r="G14" s="18" t="s">
        <v>46</v>
      </c>
      <c r="H14" s="19" t="s">
        <v>16</v>
      </c>
      <c r="I14" s="15"/>
    </row>
    <row r="15" ht="21.6" customHeight="1" spans="1:9">
      <c r="A15" s="14">
        <v>11</v>
      </c>
      <c r="B15" s="15" t="s">
        <v>11</v>
      </c>
      <c r="C15" s="14">
        <v>1</v>
      </c>
      <c r="D15" s="16" t="s">
        <v>47</v>
      </c>
      <c r="E15" s="17" t="s">
        <v>45</v>
      </c>
      <c r="F15" s="17" t="s">
        <v>45</v>
      </c>
      <c r="G15" s="18" t="s">
        <v>46</v>
      </c>
      <c r="H15" s="19" t="s">
        <v>16</v>
      </c>
      <c r="I15" s="15"/>
    </row>
    <row r="16" ht="21.6" customHeight="1" spans="1:9">
      <c r="A16" s="14">
        <v>12</v>
      </c>
      <c r="B16" s="15" t="s">
        <v>11</v>
      </c>
      <c r="C16" s="14">
        <v>1</v>
      </c>
      <c r="D16" s="16" t="s">
        <v>48</v>
      </c>
      <c r="E16" s="17" t="s">
        <v>49</v>
      </c>
      <c r="F16" s="17" t="s">
        <v>50</v>
      </c>
      <c r="G16" s="18" t="s">
        <v>46</v>
      </c>
      <c r="H16" s="19" t="s">
        <v>16</v>
      </c>
      <c r="I16" s="15"/>
    </row>
    <row r="17" ht="21.6" customHeight="1" spans="1:9">
      <c r="A17" s="14">
        <v>13</v>
      </c>
      <c r="B17" s="15" t="s">
        <v>11</v>
      </c>
      <c r="C17" s="14">
        <v>1</v>
      </c>
      <c r="D17" s="16" t="s">
        <v>51</v>
      </c>
      <c r="E17" s="17" t="s">
        <v>49</v>
      </c>
      <c r="F17" s="17" t="s">
        <v>50</v>
      </c>
      <c r="G17" s="18" t="s">
        <v>46</v>
      </c>
      <c r="H17" s="19" t="s">
        <v>16</v>
      </c>
      <c r="I17" s="15"/>
    </row>
    <row r="18" ht="21.6" customHeight="1" spans="1:9">
      <c r="A18" s="14">
        <v>14</v>
      </c>
      <c r="B18" s="15" t="s">
        <v>11</v>
      </c>
      <c r="C18" s="14">
        <v>1</v>
      </c>
      <c r="D18" s="16" t="s">
        <v>52</v>
      </c>
      <c r="E18" s="17" t="s">
        <v>49</v>
      </c>
      <c r="F18" s="17" t="s">
        <v>50</v>
      </c>
      <c r="G18" s="18" t="s">
        <v>46</v>
      </c>
      <c r="H18" s="19" t="s">
        <v>16</v>
      </c>
      <c r="I18" s="15"/>
    </row>
    <row r="19" ht="21.6" customHeight="1" spans="1:9">
      <c r="A19" s="14">
        <v>15</v>
      </c>
      <c r="B19" s="15" t="s">
        <v>11</v>
      </c>
      <c r="C19" s="14">
        <v>1</v>
      </c>
      <c r="D19" s="16" t="s">
        <v>53</v>
      </c>
      <c r="E19" s="17" t="s">
        <v>49</v>
      </c>
      <c r="F19" s="17" t="s">
        <v>50</v>
      </c>
      <c r="G19" s="18" t="s">
        <v>46</v>
      </c>
      <c r="H19" s="19" t="s">
        <v>16</v>
      </c>
      <c r="I19" s="15"/>
    </row>
    <row r="20" ht="21.6" customHeight="1" spans="1:9">
      <c r="A20" s="14">
        <v>16</v>
      </c>
      <c r="B20" s="15" t="s">
        <v>11</v>
      </c>
      <c r="C20" s="14">
        <v>1</v>
      </c>
      <c r="D20" s="16" t="s">
        <v>54</v>
      </c>
      <c r="E20" s="17" t="s">
        <v>55</v>
      </c>
      <c r="F20" s="17" t="s">
        <v>56</v>
      </c>
      <c r="G20" s="18" t="s">
        <v>57</v>
      </c>
      <c r="H20" s="19" t="s">
        <v>16</v>
      </c>
      <c r="I20" s="15"/>
    </row>
    <row r="21" ht="21.6" customHeight="1" spans="1:9">
      <c r="A21" s="14">
        <v>17</v>
      </c>
      <c r="B21" s="15" t="s">
        <v>11</v>
      </c>
      <c r="C21" s="14">
        <v>1</v>
      </c>
      <c r="D21" s="16" t="s">
        <v>58</v>
      </c>
      <c r="E21" s="17" t="s">
        <v>59</v>
      </c>
      <c r="F21" s="17" t="s">
        <v>14</v>
      </c>
      <c r="G21" s="18" t="s">
        <v>46</v>
      </c>
      <c r="H21" s="19" t="s">
        <v>16</v>
      </c>
      <c r="I21" s="15"/>
    </row>
    <row r="22" ht="21.6" customHeight="1" spans="1:9">
      <c r="A22" s="14">
        <v>18</v>
      </c>
      <c r="B22" s="15" t="s">
        <v>11</v>
      </c>
      <c r="C22" s="14">
        <v>1</v>
      </c>
      <c r="D22" s="16" t="s">
        <v>60</v>
      </c>
      <c r="E22" s="17" t="s">
        <v>61</v>
      </c>
      <c r="F22" s="17" t="s">
        <v>62</v>
      </c>
      <c r="G22" s="18" t="s">
        <v>63</v>
      </c>
      <c r="H22" s="19" t="s">
        <v>64</v>
      </c>
      <c r="I22" s="15"/>
    </row>
    <row r="23" ht="21.6" customHeight="1" spans="1:9">
      <c r="A23" s="14">
        <v>19</v>
      </c>
      <c r="B23" s="15" t="s">
        <v>11</v>
      </c>
      <c r="C23" s="14">
        <v>1</v>
      </c>
      <c r="D23" s="16" t="s">
        <v>65</v>
      </c>
      <c r="E23" s="17" t="s">
        <v>61</v>
      </c>
      <c r="F23" s="17" t="s">
        <v>62</v>
      </c>
      <c r="G23" s="18" t="s">
        <v>63</v>
      </c>
      <c r="H23" s="19" t="s">
        <v>64</v>
      </c>
      <c r="I23" s="15"/>
    </row>
    <row r="24" ht="21.6" customHeight="1" spans="1:9">
      <c r="A24" s="14">
        <v>20</v>
      </c>
      <c r="B24" s="15" t="s">
        <v>11</v>
      </c>
      <c r="C24" s="14">
        <v>1</v>
      </c>
      <c r="D24" s="16" t="s">
        <v>66</v>
      </c>
      <c r="E24" s="17" t="s">
        <v>61</v>
      </c>
      <c r="F24" s="17" t="s">
        <v>62</v>
      </c>
      <c r="G24" s="18" t="s">
        <v>63</v>
      </c>
      <c r="H24" s="19" t="s">
        <v>64</v>
      </c>
      <c r="I24" s="15"/>
    </row>
    <row r="25" ht="21.6" customHeight="1" spans="1:9">
      <c r="A25" s="14">
        <v>21</v>
      </c>
      <c r="B25" s="15" t="s">
        <v>11</v>
      </c>
      <c r="C25" s="14">
        <v>1</v>
      </c>
      <c r="D25" s="16" t="s">
        <v>67</v>
      </c>
      <c r="E25" s="17" t="s">
        <v>68</v>
      </c>
      <c r="F25" s="17" t="s">
        <v>69</v>
      </c>
      <c r="G25" s="18" t="s">
        <v>63</v>
      </c>
      <c r="H25" s="19" t="s">
        <v>70</v>
      </c>
      <c r="I25" s="15"/>
    </row>
    <row r="26" ht="21.6" customHeight="1" spans="1:9">
      <c r="A26" s="14">
        <v>22</v>
      </c>
      <c r="B26" s="15" t="s">
        <v>11</v>
      </c>
      <c r="C26" s="14">
        <v>1</v>
      </c>
      <c r="D26" s="16" t="s">
        <v>71</v>
      </c>
      <c r="E26" s="17" t="s">
        <v>68</v>
      </c>
      <c r="F26" s="17" t="s">
        <v>69</v>
      </c>
      <c r="G26" s="18" t="s">
        <v>63</v>
      </c>
      <c r="H26" s="19" t="s">
        <v>70</v>
      </c>
      <c r="I26" s="15"/>
    </row>
    <row r="27" ht="21.6" customHeight="1" spans="1:9">
      <c r="A27" s="14">
        <v>23</v>
      </c>
      <c r="B27" s="15" t="s">
        <v>11</v>
      </c>
      <c r="C27" s="14">
        <v>1</v>
      </c>
      <c r="D27" s="16" t="s">
        <v>72</v>
      </c>
      <c r="E27" s="17" t="s">
        <v>68</v>
      </c>
      <c r="F27" s="17" t="s">
        <v>73</v>
      </c>
      <c r="G27" s="18" t="s">
        <v>63</v>
      </c>
      <c r="H27" s="19" t="s">
        <v>70</v>
      </c>
      <c r="I27" s="15"/>
    </row>
    <row r="28" ht="21.6" customHeight="1" spans="1:9">
      <c r="A28" s="14">
        <v>24</v>
      </c>
      <c r="B28" s="15" t="s">
        <v>11</v>
      </c>
      <c r="C28" s="14">
        <v>1</v>
      </c>
      <c r="D28" s="16" t="s">
        <v>74</v>
      </c>
      <c r="E28" s="17" t="s">
        <v>68</v>
      </c>
      <c r="F28" s="17" t="s">
        <v>73</v>
      </c>
      <c r="G28" s="18" t="s">
        <v>63</v>
      </c>
      <c r="H28" s="19" t="s">
        <v>70</v>
      </c>
      <c r="I28" s="15"/>
    </row>
    <row r="29" ht="21.6" customHeight="1" spans="1:9">
      <c r="A29" s="14">
        <v>25</v>
      </c>
      <c r="B29" s="15" t="s">
        <v>11</v>
      </c>
      <c r="C29" s="14">
        <v>1</v>
      </c>
      <c r="D29" s="16" t="s">
        <v>75</v>
      </c>
      <c r="E29" s="17" t="s">
        <v>68</v>
      </c>
      <c r="F29" s="17" t="s">
        <v>73</v>
      </c>
      <c r="G29" s="18" t="s">
        <v>63</v>
      </c>
      <c r="H29" s="19" t="s">
        <v>70</v>
      </c>
      <c r="I29" s="15"/>
    </row>
    <row r="30" ht="21.6" customHeight="1" spans="1:9">
      <c r="A30" s="14">
        <v>26</v>
      </c>
      <c r="B30" s="15" t="s">
        <v>11</v>
      </c>
      <c r="C30" s="14">
        <v>1</v>
      </c>
      <c r="D30" s="16" t="s">
        <v>76</v>
      </c>
      <c r="E30" s="17" t="s">
        <v>77</v>
      </c>
      <c r="F30" s="17" t="s">
        <v>78</v>
      </c>
      <c r="G30" s="18" t="s">
        <v>79</v>
      </c>
      <c r="H30" s="19" t="s">
        <v>80</v>
      </c>
      <c r="I30" s="15"/>
    </row>
    <row r="31" ht="21.6" customHeight="1" spans="1:9">
      <c r="A31" s="14">
        <v>27</v>
      </c>
      <c r="B31" s="15" t="s">
        <v>11</v>
      </c>
      <c r="C31" s="14">
        <v>1</v>
      </c>
      <c r="D31" s="16" t="s">
        <v>81</v>
      </c>
      <c r="E31" s="17" t="s">
        <v>82</v>
      </c>
      <c r="F31" s="17" t="s">
        <v>83</v>
      </c>
      <c r="G31" s="18" t="s">
        <v>84</v>
      </c>
      <c r="H31" s="19" t="s">
        <v>16</v>
      </c>
      <c r="I31" s="15"/>
    </row>
    <row r="32" ht="21.6" customHeight="1" spans="1:9">
      <c r="A32" s="14">
        <v>28</v>
      </c>
      <c r="B32" s="15" t="s">
        <v>11</v>
      </c>
      <c r="C32" s="14">
        <v>1</v>
      </c>
      <c r="D32" s="16" t="s">
        <v>85</v>
      </c>
      <c r="E32" s="17" t="s">
        <v>82</v>
      </c>
      <c r="F32" s="17" t="s">
        <v>83</v>
      </c>
      <c r="G32" s="18" t="s">
        <v>84</v>
      </c>
      <c r="H32" s="19" t="s">
        <v>16</v>
      </c>
      <c r="I32" s="15"/>
    </row>
    <row r="33" ht="21.6" customHeight="1" spans="1:9">
      <c r="A33" s="14">
        <v>29</v>
      </c>
      <c r="B33" s="15" t="s">
        <v>11</v>
      </c>
      <c r="C33" s="14">
        <v>1</v>
      </c>
      <c r="D33" s="16" t="s">
        <v>86</v>
      </c>
      <c r="E33" s="17" t="s">
        <v>87</v>
      </c>
      <c r="F33" s="17" t="s">
        <v>88</v>
      </c>
      <c r="G33" s="18" t="s">
        <v>84</v>
      </c>
      <c r="H33" s="19" t="s">
        <v>16</v>
      </c>
      <c r="I33" s="15"/>
    </row>
    <row r="34" ht="21.6" customHeight="1" spans="1:9">
      <c r="A34" s="14">
        <v>30</v>
      </c>
      <c r="B34" s="15" t="s">
        <v>11</v>
      </c>
      <c r="C34" s="14">
        <v>1</v>
      </c>
      <c r="D34" s="16" t="s">
        <v>89</v>
      </c>
      <c r="E34" s="17" t="s">
        <v>90</v>
      </c>
      <c r="F34" s="17" t="s">
        <v>91</v>
      </c>
      <c r="G34" s="18" t="s">
        <v>92</v>
      </c>
      <c r="H34" s="19" t="s">
        <v>16</v>
      </c>
      <c r="I34" s="15"/>
    </row>
    <row r="35" ht="21.6" customHeight="1" spans="1:9">
      <c r="A35" s="14">
        <v>31</v>
      </c>
      <c r="B35" s="15" t="s">
        <v>11</v>
      </c>
      <c r="C35" s="14">
        <v>1</v>
      </c>
      <c r="D35" s="16" t="s">
        <v>93</v>
      </c>
      <c r="E35" s="17" t="s">
        <v>18</v>
      </c>
      <c r="F35" s="17" t="s">
        <v>94</v>
      </c>
      <c r="G35" s="18" t="s">
        <v>95</v>
      </c>
      <c r="H35" s="19" t="s">
        <v>16</v>
      </c>
      <c r="I35" s="15"/>
    </row>
    <row r="36" ht="21.6" customHeight="1" spans="1:9">
      <c r="A36" s="14">
        <v>32</v>
      </c>
      <c r="B36" s="15" t="s">
        <v>11</v>
      </c>
      <c r="C36" s="14">
        <v>1</v>
      </c>
      <c r="D36" s="16" t="s">
        <v>96</v>
      </c>
      <c r="E36" s="17" t="s">
        <v>61</v>
      </c>
      <c r="F36" s="17" t="s">
        <v>62</v>
      </c>
      <c r="G36" s="18" t="s">
        <v>97</v>
      </c>
      <c r="H36" s="19" t="s">
        <v>98</v>
      </c>
      <c r="I36" s="15"/>
    </row>
    <row r="37" ht="21.6" customHeight="1" spans="1:9">
      <c r="A37" s="14">
        <v>33</v>
      </c>
      <c r="B37" s="15" t="s">
        <v>11</v>
      </c>
      <c r="C37" s="14">
        <v>1</v>
      </c>
      <c r="D37" s="16" t="s">
        <v>99</v>
      </c>
      <c r="E37" s="17" t="s">
        <v>61</v>
      </c>
      <c r="F37" s="17" t="s">
        <v>62</v>
      </c>
      <c r="G37" s="18" t="s">
        <v>97</v>
      </c>
      <c r="H37" s="19" t="s">
        <v>98</v>
      </c>
      <c r="I37" s="15"/>
    </row>
    <row r="38" ht="21.6" customHeight="1" spans="1:9">
      <c r="A38" s="14">
        <v>34</v>
      </c>
      <c r="B38" s="15" t="s">
        <v>11</v>
      </c>
      <c r="C38" s="14">
        <v>1</v>
      </c>
      <c r="D38" s="16" t="s">
        <v>100</v>
      </c>
      <c r="E38" s="17" t="s">
        <v>61</v>
      </c>
      <c r="F38" s="17" t="s">
        <v>62</v>
      </c>
      <c r="G38" s="18" t="s">
        <v>97</v>
      </c>
      <c r="H38" s="19" t="s">
        <v>98</v>
      </c>
      <c r="I38" s="15"/>
    </row>
    <row r="39" ht="21.6" customHeight="1" spans="1:9">
      <c r="A39" s="14">
        <v>35</v>
      </c>
      <c r="B39" s="15" t="s">
        <v>11</v>
      </c>
      <c r="C39" s="14">
        <v>1</v>
      </c>
      <c r="D39" s="16" t="s">
        <v>101</v>
      </c>
      <c r="E39" s="17" t="s">
        <v>61</v>
      </c>
      <c r="F39" s="17" t="s">
        <v>102</v>
      </c>
      <c r="G39" s="18" t="s">
        <v>97</v>
      </c>
      <c r="H39" s="19" t="s">
        <v>98</v>
      </c>
      <c r="I39" s="15"/>
    </row>
    <row r="40" ht="21.6" customHeight="1" spans="1:9">
      <c r="A40" s="14">
        <v>36</v>
      </c>
      <c r="B40" s="15" t="s">
        <v>11</v>
      </c>
      <c r="C40" s="14">
        <v>1</v>
      </c>
      <c r="D40" s="16" t="s">
        <v>103</v>
      </c>
      <c r="E40" s="17" t="s">
        <v>104</v>
      </c>
      <c r="F40" s="17" t="s">
        <v>78</v>
      </c>
      <c r="G40" s="18" t="s">
        <v>105</v>
      </c>
      <c r="H40" s="19" t="s">
        <v>106</v>
      </c>
      <c r="I40" s="15"/>
    </row>
    <row r="41" ht="21.6" customHeight="1" spans="1:9">
      <c r="A41" s="14">
        <v>37</v>
      </c>
      <c r="B41" s="15" t="s">
        <v>11</v>
      </c>
      <c r="C41" s="14">
        <v>1</v>
      </c>
      <c r="D41" s="16" t="s">
        <v>107</v>
      </c>
      <c r="E41" s="17" t="s">
        <v>108</v>
      </c>
      <c r="F41" s="17" t="s">
        <v>109</v>
      </c>
      <c r="G41" s="18" t="s">
        <v>105</v>
      </c>
      <c r="H41" s="19" t="s">
        <v>106</v>
      </c>
      <c r="I41" s="15"/>
    </row>
    <row r="42" ht="21.6" customHeight="1" spans="1:9">
      <c r="A42" s="14">
        <v>38</v>
      </c>
      <c r="B42" s="15" t="s">
        <v>11</v>
      </c>
      <c r="C42" s="14">
        <v>1</v>
      </c>
      <c r="D42" s="16" t="s">
        <v>110</v>
      </c>
      <c r="E42" s="17" t="s">
        <v>108</v>
      </c>
      <c r="F42" s="17" t="s">
        <v>109</v>
      </c>
      <c r="G42" s="18" t="s">
        <v>105</v>
      </c>
      <c r="H42" s="19" t="s">
        <v>106</v>
      </c>
      <c r="I42" s="15"/>
    </row>
    <row r="43" ht="21.6" customHeight="1" spans="1:9">
      <c r="A43" s="14">
        <v>39</v>
      </c>
      <c r="B43" s="15" t="s">
        <v>11</v>
      </c>
      <c r="C43" s="14">
        <v>1</v>
      </c>
      <c r="D43" s="16" t="s">
        <v>111</v>
      </c>
      <c r="E43" s="17" t="s">
        <v>112</v>
      </c>
      <c r="F43" s="17" t="s">
        <v>113</v>
      </c>
      <c r="G43" s="18" t="s">
        <v>105</v>
      </c>
      <c r="H43" s="19" t="s">
        <v>16</v>
      </c>
      <c r="I43" s="15"/>
    </row>
    <row r="44" ht="21.6" customHeight="1" spans="1:9">
      <c r="A44" s="14">
        <v>40</v>
      </c>
      <c r="B44" s="15" t="s">
        <v>11</v>
      </c>
      <c r="C44" s="14">
        <v>1</v>
      </c>
      <c r="D44" s="16" t="s">
        <v>114</v>
      </c>
      <c r="E44" s="17" t="s">
        <v>115</v>
      </c>
      <c r="F44" s="17" t="s">
        <v>116</v>
      </c>
      <c r="G44" s="18" t="s">
        <v>105</v>
      </c>
      <c r="H44" s="19" t="s">
        <v>106</v>
      </c>
      <c r="I44" s="15"/>
    </row>
    <row r="45" ht="21.6" customHeight="1" spans="1:9">
      <c r="A45" s="14">
        <v>41</v>
      </c>
      <c r="B45" s="15" t="s">
        <v>11</v>
      </c>
      <c r="C45" s="14">
        <v>1</v>
      </c>
      <c r="D45" s="16" t="s">
        <v>117</v>
      </c>
      <c r="E45" s="17" t="s">
        <v>118</v>
      </c>
      <c r="F45" s="17" t="s">
        <v>119</v>
      </c>
      <c r="G45" s="18" t="s">
        <v>105</v>
      </c>
      <c r="H45" s="19" t="s">
        <v>106</v>
      </c>
      <c r="I45" s="15"/>
    </row>
    <row r="46" ht="21.6" customHeight="1" spans="1:9">
      <c r="A46" s="14">
        <v>42</v>
      </c>
      <c r="B46" s="15" t="s">
        <v>11</v>
      </c>
      <c r="C46" s="14">
        <v>1</v>
      </c>
      <c r="D46" s="16" t="s">
        <v>120</v>
      </c>
      <c r="E46" s="17" t="s">
        <v>121</v>
      </c>
      <c r="F46" s="17" t="s">
        <v>122</v>
      </c>
      <c r="G46" s="18" t="s">
        <v>105</v>
      </c>
      <c r="H46" s="19" t="s">
        <v>106</v>
      </c>
      <c r="I46" s="15"/>
    </row>
    <row r="47" ht="21.6" customHeight="1" spans="1:9">
      <c r="A47" s="14">
        <v>43</v>
      </c>
      <c r="B47" s="15" t="s">
        <v>11</v>
      </c>
      <c r="C47" s="14">
        <v>1</v>
      </c>
      <c r="D47" s="16" t="s">
        <v>123</v>
      </c>
      <c r="E47" s="17" t="s">
        <v>124</v>
      </c>
      <c r="F47" s="17" t="s">
        <v>78</v>
      </c>
      <c r="G47" s="18" t="s">
        <v>105</v>
      </c>
      <c r="H47" s="19" t="s">
        <v>106</v>
      </c>
      <c r="I47" s="15"/>
    </row>
    <row r="48" ht="21.6" customHeight="1" spans="1:9">
      <c r="A48" s="14"/>
      <c r="B48" s="15"/>
      <c r="C48" s="14"/>
      <c r="D48" s="16"/>
      <c r="E48" s="17"/>
      <c r="F48" s="17"/>
      <c r="G48" s="18" t="s">
        <v>105</v>
      </c>
      <c r="H48" s="19"/>
      <c r="I48" s="15"/>
    </row>
    <row r="49" ht="21.6" customHeight="1" spans="1:9">
      <c r="A49" s="14">
        <v>45</v>
      </c>
      <c r="B49" s="15" t="s">
        <v>11</v>
      </c>
      <c r="C49" s="14">
        <v>1</v>
      </c>
      <c r="D49" s="16" t="s">
        <v>125</v>
      </c>
      <c r="E49" s="17" t="s">
        <v>126</v>
      </c>
      <c r="F49" s="17" t="s">
        <v>127</v>
      </c>
      <c r="G49" s="18" t="s">
        <v>105</v>
      </c>
      <c r="H49" s="19" t="s">
        <v>106</v>
      </c>
      <c r="I49" s="15"/>
    </row>
    <row r="50" ht="21.6" customHeight="1" spans="1:9">
      <c r="A50" s="14">
        <v>46</v>
      </c>
      <c r="B50" s="15" t="s">
        <v>11</v>
      </c>
      <c r="C50" s="14">
        <v>1</v>
      </c>
      <c r="D50" s="16" t="s">
        <v>128</v>
      </c>
      <c r="E50" s="17" t="s">
        <v>129</v>
      </c>
      <c r="F50" s="17" t="s">
        <v>130</v>
      </c>
      <c r="G50" s="18" t="s">
        <v>131</v>
      </c>
      <c r="H50" s="19" t="s">
        <v>132</v>
      </c>
      <c r="I50" s="15"/>
    </row>
    <row r="51" ht="21.6" customHeight="1" spans="1:9">
      <c r="A51" s="14">
        <v>47</v>
      </c>
      <c r="B51" s="15" t="s">
        <v>11</v>
      </c>
      <c r="C51" s="14">
        <v>1</v>
      </c>
      <c r="D51" s="16" t="s">
        <v>133</v>
      </c>
      <c r="E51" s="17" t="s">
        <v>129</v>
      </c>
      <c r="F51" s="17" t="s">
        <v>130</v>
      </c>
      <c r="G51" s="18" t="s">
        <v>131</v>
      </c>
      <c r="H51" s="19" t="s">
        <v>132</v>
      </c>
      <c r="I51" s="15"/>
    </row>
    <row r="52" ht="21.6" customHeight="1" spans="1:9">
      <c r="A52" s="14">
        <v>48</v>
      </c>
      <c r="B52" s="15" t="s">
        <v>11</v>
      </c>
      <c r="C52" s="14">
        <v>1</v>
      </c>
      <c r="D52" s="16" t="s">
        <v>134</v>
      </c>
      <c r="E52" s="17" t="s">
        <v>129</v>
      </c>
      <c r="F52" s="17" t="s">
        <v>130</v>
      </c>
      <c r="G52" s="18" t="s">
        <v>131</v>
      </c>
      <c r="H52" s="19" t="s">
        <v>132</v>
      </c>
      <c r="I52" s="15"/>
    </row>
    <row r="53" ht="21.6" customHeight="1" spans="1:9">
      <c r="A53" s="14">
        <v>49</v>
      </c>
      <c r="B53" s="15" t="s">
        <v>11</v>
      </c>
      <c r="C53" s="14">
        <v>1</v>
      </c>
      <c r="D53" s="16" t="s">
        <v>135</v>
      </c>
      <c r="E53" s="17" t="s">
        <v>136</v>
      </c>
      <c r="F53" s="17" t="s">
        <v>137</v>
      </c>
      <c r="G53" s="18" t="s">
        <v>131</v>
      </c>
      <c r="H53" s="19" t="s">
        <v>132</v>
      </c>
      <c r="I53" s="15"/>
    </row>
    <row r="54" ht="21.6" customHeight="1" spans="1:9">
      <c r="A54" s="14">
        <v>50</v>
      </c>
      <c r="B54" s="15" t="s">
        <v>11</v>
      </c>
      <c r="C54" s="14">
        <v>1</v>
      </c>
      <c r="D54" s="16" t="s">
        <v>138</v>
      </c>
      <c r="E54" s="17" t="s">
        <v>139</v>
      </c>
      <c r="F54" s="17" t="s">
        <v>140</v>
      </c>
      <c r="G54" s="18" t="s">
        <v>131</v>
      </c>
      <c r="H54" s="19" t="s">
        <v>132</v>
      </c>
      <c r="I54" s="15"/>
    </row>
    <row r="55" ht="21.6" customHeight="1" spans="1:9">
      <c r="A55" s="14">
        <v>51</v>
      </c>
      <c r="B55" s="15" t="s">
        <v>11</v>
      </c>
      <c r="C55" s="14">
        <v>1</v>
      </c>
      <c r="D55" s="16" t="s">
        <v>141</v>
      </c>
      <c r="E55" s="17" t="s">
        <v>139</v>
      </c>
      <c r="F55" s="17" t="s">
        <v>140</v>
      </c>
      <c r="G55" s="18" t="s">
        <v>131</v>
      </c>
      <c r="H55" s="19" t="s">
        <v>132</v>
      </c>
      <c r="I55" s="15"/>
    </row>
    <row r="56" ht="21.6" customHeight="1" spans="1:9">
      <c r="A56" s="14">
        <v>52</v>
      </c>
      <c r="B56" s="15" t="s">
        <v>11</v>
      </c>
      <c r="C56" s="14">
        <v>1</v>
      </c>
      <c r="D56" s="16" t="s">
        <v>142</v>
      </c>
      <c r="E56" s="17" t="s">
        <v>143</v>
      </c>
      <c r="F56" s="17" t="s">
        <v>144</v>
      </c>
      <c r="G56" s="18" t="s">
        <v>131</v>
      </c>
      <c r="H56" s="19" t="s">
        <v>132</v>
      </c>
      <c r="I56" s="15"/>
    </row>
    <row r="57" ht="21.6" customHeight="1" spans="1:9">
      <c r="A57" s="14">
        <v>53</v>
      </c>
      <c r="B57" s="15" t="s">
        <v>11</v>
      </c>
      <c r="C57" s="14">
        <v>1</v>
      </c>
      <c r="D57" s="16" t="s">
        <v>145</v>
      </c>
      <c r="E57" s="17" t="s">
        <v>146</v>
      </c>
      <c r="F57" s="17" t="s">
        <v>147</v>
      </c>
      <c r="G57" s="18" t="s">
        <v>131</v>
      </c>
      <c r="H57" s="19" t="s">
        <v>132</v>
      </c>
      <c r="I57" s="15"/>
    </row>
    <row r="58" ht="21.6" customHeight="1" spans="1:9">
      <c r="A58" s="14">
        <v>54</v>
      </c>
      <c r="B58" s="15" t="s">
        <v>11</v>
      </c>
      <c r="C58" s="14">
        <v>1</v>
      </c>
      <c r="D58" s="16" t="s">
        <v>148</v>
      </c>
      <c r="E58" s="17" t="s">
        <v>129</v>
      </c>
      <c r="F58" s="17" t="s">
        <v>130</v>
      </c>
      <c r="G58" s="18" t="s">
        <v>131</v>
      </c>
      <c r="H58" s="19" t="s">
        <v>132</v>
      </c>
      <c r="I58" s="15"/>
    </row>
    <row r="59" ht="21.6" customHeight="1" spans="1:9">
      <c r="A59" s="14">
        <v>55</v>
      </c>
      <c r="B59" s="15" t="s">
        <v>11</v>
      </c>
      <c r="C59" s="14">
        <v>1</v>
      </c>
      <c r="D59" s="16" t="s">
        <v>149</v>
      </c>
      <c r="E59" s="17" t="s">
        <v>129</v>
      </c>
      <c r="F59" s="17" t="s">
        <v>130</v>
      </c>
      <c r="G59" s="18" t="s">
        <v>131</v>
      </c>
      <c r="H59" s="19" t="s">
        <v>132</v>
      </c>
      <c r="I59" s="15"/>
    </row>
    <row r="60" ht="21.6" customHeight="1" spans="1:9">
      <c r="A60" s="14">
        <v>56</v>
      </c>
      <c r="B60" s="15" t="s">
        <v>11</v>
      </c>
      <c r="C60" s="14">
        <v>1</v>
      </c>
      <c r="D60" s="16" t="s">
        <v>150</v>
      </c>
      <c r="E60" s="17" t="s">
        <v>129</v>
      </c>
      <c r="F60" s="17" t="s">
        <v>130</v>
      </c>
      <c r="G60" s="18" t="s">
        <v>131</v>
      </c>
      <c r="H60" s="19" t="s">
        <v>132</v>
      </c>
      <c r="I60" s="15"/>
    </row>
    <row r="61" ht="21.6" customHeight="1" spans="1:9">
      <c r="A61" s="14">
        <v>57</v>
      </c>
      <c r="B61" s="15" t="s">
        <v>11</v>
      </c>
      <c r="C61" s="14">
        <v>1</v>
      </c>
      <c r="D61" s="16" t="s">
        <v>151</v>
      </c>
      <c r="E61" s="17" t="s">
        <v>152</v>
      </c>
      <c r="F61" s="17" t="s">
        <v>153</v>
      </c>
      <c r="G61" s="18" t="s">
        <v>131</v>
      </c>
      <c r="H61" s="19" t="s">
        <v>132</v>
      </c>
      <c r="I61" s="15"/>
    </row>
    <row r="62" ht="21.6" customHeight="1" spans="1:9">
      <c r="A62" s="14">
        <v>58</v>
      </c>
      <c r="B62" s="15" t="s">
        <v>11</v>
      </c>
      <c r="C62" s="14">
        <v>1</v>
      </c>
      <c r="D62" s="16" t="s">
        <v>154</v>
      </c>
      <c r="E62" s="17" t="s">
        <v>129</v>
      </c>
      <c r="F62" s="17" t="s">
        <v>130</v>
      </c>
      <c r="G62" s="18" t="s">
        <v>131</v>
      </c>
      <c r="H62" s="19" t="s">
        <v>132</v>
      </c>
      <c r="I62" s="15"/>
    </row>
    <row r="63" ht="21.6" customHeight="1" spans="1:9">
      <c r="A63" s="14">
        <v>59</v>
      </c>
      <c r="B63" s="15" t="s">
        <v>11</v>
      </c>
      <c r="C63" s="14">
        <v>1</v>
      </c>
      <c r="D63" s="16" t="s">
        <v>155</v>
      </c>
      <c r="E63" s="17" t="s">
        <v>129</v>
      </c>
      <c r="F63" s="17" t="s">
        <v>130</v>
      </c>
      <c r="G63" s="18" t="s">
        <v>131</v>
      </c>
      <c r="H63" s="19" t="s">
        <v>132</v>
      </c>
      <c r="I63" s="15"/>
    </row>
    <row r="64" ht="21.6" customHeight="1" spans="1:9">
      <c r="A64" s="14">
        <v>60</v>
      </c>
      <c r="B64" s="15" t="s">
        <v>11</v>
      </c>
      <c r="C64" s="14">
        <v>1</v>
      </c>
      <c r="D64" s="16" t="s">
        <v>156</v>
      </c>
      <c r="E64" s="17" t="s">
        <v>129</v>
      </c>
      <c r="F64" s="17" t="s">
        <v>130</v>
      </c>
      <c r="G64" s="18" t="s">
        <v>131</v>
      </c>
      <c r="H64" s="19" t="s">
        <v>132</v>
      </c>
      <c r="I64" s="15"/>
    </row>
    <row r="65" ht="21.6" customHeight="1" spans="1:9">
      <c r="A65" s="14">
        <v>61</v>
      </c>
      <c r="B65" s="15" t="s">
        <v>11</v>
      </c>
      <c r="C65" s="14">
        <v>1</v>
      </c>
      <c r="D65" s="16" t="s">
        <v>157</v>
      </c>
      <c r="E65" s="17" t="s">
        <v>129</v>
      </c>
      <c r="F65" s="17" t="s">
        <v>130</v>
      </c>
      <c r="G65" s="18" t="s">
        <v>131</v>
      </c>
      <c r="H65" s="19" t="s">
        <v>132</v>
      </c>
      <c r="I65" s="15"/>
    </row>
    <row r="66" ht="21.6" customHeight="1" spans="1:9">
      <c r="A66" s="14">
        <v>62</v>
      </c>
      <c r="B66" s="15" t="s">
        <v>11</v>
      </c>
      <c r="C66" s="14">
        <v>1</v>
      </c>
      <c r="D66" s="16" t="s">
        <v>158</v>
      </c>
      <c r="E66" s="17" t="s">
        <v>18</v>
      </c>
      <c r="F66" s="17" t="s">
        <v>19</v>
      </c>
      <c r="G66" s="18" t="s">
        <v>131</v>
      </c>
      <c r="H66" s="19" t="s">
        <v>132</v>
      </c>
      <c r="I66" s="15"/>
    </row>
    <row r="67" ht="21.6" customHeight="1" spans="1:9">
      <c r="A67" s="14">
        <v>63</v>
      </c>
      <c r="B67" s="15" t="s">
        <v>11</v>
      </c>
      <c r="C67" s="14">
        <v>1</v>
      </c>
      <c r="D67" s="16" t="s">
        <v>159</v>
      </c>
      <c r="E67" s="17" t="s">
        <v>18</v>
      </c>
      <c r="F67" s="17" t="s">
        <v>160</v>
      </c>
      <c r="G67" s="18" t="s">
        <v>131</v>
      </c>
      <c r="H67" s="19" t="s">
        <v>132</v>
      </c>
      <c r="I67" s="15"/>
    </row>
    <row r="68" ht="21.6" customHeight="1" spans="1:9">
      <c r="A68" s="14">
        <v>64</v>
      </c>
      <c r="B68" s="15" t="s">
        <v>11</v>
      </c>
      <c r="C68" s="14">
        <v>1</v>
      </c>
      <c r="D68" s="16" t="s">
        <v>161</v>
      </c>
      <c r="E68" s="17" t="s">
        <v>13</v>
      </c>
      <c r="F68" s="17" t="s">
        <v>162</v>
      </c>
      <c r="G68" s="18" t="s">
        <v>131</v>
      </c>
      <c r="H68" s="19" t="s">
        <v>132</v>
      </c>
      <c r="I68" s="15"/>
    </row>
    <row r="69" ht="21.6" customHeight="1" spans="1:9">
      <c r="A69" s="14">
        <v>65</v>
      </c>
      <c r="B69" s="15" t="s">
        <v>11</v>
      </c>
      <c r="C69" s="14">
        <v>1</v>
      </c>
      <c r="D69" s="16" t="s">
        <v>163</v>
      </c>
      <c r="E69" s="17" t="s">
        <v>13</v>
      </c>
      <c r="F69" s="17" t="s">
        <v>162</v>
      </c>
      <c r="G69" s="18" t="s">
        <v>131</v>
      </c>
      <c r="H69" s="19" t="s">
        <v>132</v>
      </c>
      <c r="I69" s="15"/>
    </row>
    <row r="70" ht="21.6" customHeight="1" spans="1:9">
      <c r="A70" s="14">
        <v>66</v>
      </c>
      <c r="B70" s="15" t="s">
        <v>11</v>
      </c>
      <c r="C70" s="14">
        <v>1</v>
      </c>
      <c r="D70" s="16" t="s">
        <v>164</v>
      </c>
      <c r="E70" s="17" t="s">
        <v>165</v>
      </c>
      <c r="F70" s="17" t="s">
        <v>166</v>
      </c>
      <c r="G70" s="18" t="s">
        <v>167</v>
      </c>
      <c r="H70" s="19" t="s">
        <v>168</v>
      </c>
      <c r="I70" s="15"/>
    </row>
    <row r="71" ht="21.6" customHeight="1" spans="1:9">
      <c r="A71" s="14">
        <v>67</v>
      </c>
      <c r="B71" s="15" t="s">
        <v>11</v>
      </c>
      <c r="C71" s="14">
        <v>1</v>
      </c>
      <c r="D71" s="16" t="s">
        <v>169</v>
      </c>
      <c r="E71" s="17" t="s">
        <v>170</v>
      </c>
      <c r="F71" s="17" t="s">
        <v>170</v>
      </c>
      <c r="G71" s="18" t="s">
        <v>167</v>
      </c>
      <c r="H71" s="19" t="s">
        <v>171</v>
      </c>
      <c r="I71" s="15"/>
    </row>
    <row r="72" ht="21.6" customHeight="1" spans="1:9">
      <c r="A72" s="14">
        <v>68</v>
      </c>
      <c r="B72" s="15" t="s">
        <v>11</v>
      </c>
      <c r="C72" s="14">
        <v>1</v>
      </c>
      <c r="D72" s="16" t="s">
        <v>172</v>
      </c>
      <c r="E72" s="17" t="s">
        <v>170</v>
      </c>
      <c r="F72" s="17" t="s">
        <v>170</v>
      </c>
      <c r="G72" s="18" t="s">
        <v>167</v>
      </c>
      <c r="H72" s="19" t="s">
        <v>171</v>
      </c>
      <c r="I72" s="15"/>
    </row>
    <row r="73" ht="21.6" customHeight="1" spans="1:9">
      <c r="A73" s="14">
        <v>69</v>
      </c>
      <c r="B73" s="15" t="s">
        <v>11</v>
      </c>
      <c r="C73" s="14">
        <v>1</v>
      </c>
      <c r="D73" s="16" t="s">
        <v>173</v>
      </c>
      <c r="E73" s="17" t="s">
        <v>170</v>
      </c>
      <c r="F73" s="17" t="s">
        <v>170</v>
      </c>
      <c r="G73" s="18" t="s">
        <v>167</v>
      </c>
      <c r="H73" s="19" t="s">
        <v>171</v>
      </c>
      <c r="I73" s="15"/>
    </row>
    <row r="74" ht="21.6" customHeight="1" spans="1:9">
      <c r="A74" s="14">
        <v>70</v>
      </c>
      <c r="B74" s="15" t="s">
        <v>11</v>
      </c>
      <c r="C74" s="14">
        <v>1</v>
      </c>
      <c r="D74" s="16" t="s">
        <v>174</v>
      </c>
      <c r="E74" s="17" t="s">
        <v>175</v>
      </c>
      <c r="F74" s="17" t="s">
        <v>176</v>
      </c>
      <c r="G74" s="18" t="s">
        <v>167</v>
      </c>
      <c r="H74" s="19" t="s">
        <v>171</v>
      </c>
      <c r="I74" s="15"/>
    </row>
    <row r="75" ht="21.6" customHeight="1" spans="1:9">
      <c r="A75" s="14">
        <v>71</v>
      </c>
      <c r="B75" s="15" t="s">
        <v>11</v>
      </c>
      <c r="C75" s="14">
        <v>1</v>
      </c>
      <c r="D75" s="16" t="s">
        <v>177</v>
      </c>
      <c r="E75" s="17" t="s">
        <v>178</v>
      </c>
      <c r="F75" s="17" t="s">
        <v>179</v>
      </c>
      <c r="G75" s="18" t="s">
        <v>167</v>
      </c>
      <c r="H75" s="19" t="s">
        <v>168</v>
      </c>
      <c r="I75" s="15"/>
    </row>
    <row r="76" ht="21.6" customHeight="1" spans="1:9">
      <c r="A76" s="14">
        <v>72</v>
      </c>
      <c r="B76" s="15" t="s">
        <v>11</v>
      </c>
      <c r="C76" s="14">
        <v>1</v>
      </c>
      <c r="D76" s="16" t="s">
        <v>180</v>
      </c>
      <c r="E76" s="17" t="s">
        <v>181</v>
      </c>
      <c r="F76" s="17" t="s">
        <v>182</v>
      </c>
      <c r="G76" s="18" t="s">
        <v>167</v>
      </c>
      <c r="H76" s="19" t="s">
        <v>168</v>
      </c>
      <c r="I76" s="15"/>
    </row>
    <row r="77" ht="21.6" customHeight="1" spans="1:9">
      <c r="A77" s="14">
        <v>73</v>
      </c>
      <c r="B77" s="15" t="s">
        <v>11</v>
      </c>
      <c r="C77" s="14">
        <v>1</v>
      </c>
      <c r="D77" s="16" t="s">
        <v>183</v>
      </c>
      <c r="E77" s="17" t="s">
        <v>34</v>
      </c>
      <c r="F77" s="17" t="s">
        <v>184</v>
      </c>
      <c r="G77" s="18" t="s">
        <v>185</v>
      </c>
      <c r="H77" s="19" t="s">
        <v>186</v>
      </c>
      <c r="I77" s="15"/>
    </row>
    <row r="78" ht="21.6" customHeight="1" spans="1:9">
      <c r="A78" s="14">
        <v>74</v>
      </c>
      <c r="B78" s="15" t="s">
        <v>11</v>
      </c>
      <c r="C78" s="14">
        <v>1</v>
      </c>
      <c r="D78" s="16" t="s">
        <v>187</v>
      </c>
      <c r="E78" s="17" t="s">
        <v>34</v>
      </c>
      <c r="F78" s="17" t="s">
        <v>184</v>
      </c>
      <c r="G78" s="18" t="s">
        <v>185</v>
      </c>
      <c r="H78" s="19" t="s">
        <v>186</v>
      </c>
      <c r="I78" s="15"/>
    </row>
    <row r="79" ht="21.6" customHeight="1" spans="1:9">
      <c r="A79" s="14">
        <v>75</v>
      </c>
      <c r="B79" s="15" t="s">
        <v>11</v>
      </c>
      <c r="C79" s="14">
        <v>1</v>
      </c>
      <c r="D79" s="16" t="s">
        <v>188</v>
      </c>
      <c r="E79" s="17" t="s">
        <v>34</v>
      </c>
      <c r="F79" s="17" t="s">
        <v>184</v>
      </c>
      <c r="G79" s="18" t="s">
        <v>185</v>
      </c>
      <c r="H79" s="19" t="s">
        <v>186</v>
      </c>
      <c r="I79" s="15"/>
    </row>
    <row r="80" ht="21.6" customHeight="1" spans="1:9">
      <c r="A80" s="14">
        <v>76</v>
      </c>
      <c r="B80" s="15" t="s">
        <v>11</v>
      </c>
      <c r="C80" s="14">
        <v>1</v>
      </c>
      <c r="D80" s="16" t="s">
        <v>189</v>
      </c>
      <c r="E80" s="17" t="s">
        <v>34</v>
      </c>
      <c r="F80" s="17" t="s">
        <v>184</v>
      </c>
      <c r="G80" s="18" t="s">
        <v>185</v>
      </c>
      <c r="H80" s="19" t="s">
        <v>186</v>
      </c>
      <c r="I80" s="15"/>
    </row>
    <row r="81" ht="21.6" customHeight="1" spans="1:9">
      <c r="A81" s="14">
        <v>77</v>
      </c>
      <c r="B81" s="15" t="s">
        <v>11</v>
      </c>
      <c r="C81" s="14">
        <v>1</v>
      </c>
      <c r="D81" s="16" t="s">
        <v>190</v>
      </c>
      <c r="E81" s="17" t="s">
        <v>34</v>
      </c>
      <c r="F81" s="17" t="s">
        <v>184</v>
      </c>
      <c r="G81" s="18" t="s">
        <v>185</v>
      </c>
      <c r="H81" s="19" t="s">
        <v>186</v>
      </c>
      <c r="I81" s="15"/>
    </row>
    <row r="82" ht="21.6" customHeight="1" spans="1:9">
      <c r="A82" s="14">
        <v>78</v>
      </c>
      <c r="B82" s="15" t="s">
        <v>11</v>
      </c>
      <c r="C82" s="14">
        <v>1</v>
      </c>
      <c r="D82" s="16" t="s">
        <v>191</v>
      </c>
      <c r="E82" s="17" t="s">
        <v>34</v>
      </c>
      <c r="F82" s="17" t="s">
        <v>184</v>
      </c>
      <c r="G82" s="18" t="s">
        <v>185</v>
      </c>
      <c r="H82" s="19" t="s">
        <v>186</v>
      </c>
      <c r="I82" s="15"/>
    </row>
    <row r="83" ht="21.6" customHeight="1" spans="1:9">
      <c r="A83" s="14">
        <v>79</v>
      </c>
      <c r="B83" s="15" t="s">
        <v>11</v>
      </c>
      <c r="C83" s="14">
        <v>1</v>
      </c>
      <c r="D83" s="16" t="s">
        <v>192</v>
      </c>
      <c r="E83" s="17" t="s">
        <v>34</v>
      </c>
      <c r="F83" s="17" t="s">
        <v>184</v>
      </c>
      <c r="G83" s="18" t="s">
        <v>185</v>
      </c>
      <c r="H83" s="19" t="s">
        <v>186</v>
      </c>
      <c r="I83" s="15"/>
    </row>
    <row r="84" ht="21.6" customHeight="1" spans="1:9">
      <c r="A84" s="14">
        <v>80</v>
      </c>
      <c r="B84" s="15" t="s">
        <v>11</v>
      </c>
      <c r="C84" s="14">
        <v>1</v>
      </c>
      <c r="D84" s="16" t="s">
        <v>193</v>
      </c>
      <c r="E84" s="17" t="s">
        <v>194</v>
      </c>
      <c r="F84" s="17"/>
      <c r="G84" s="18" t="s">
        <v>185</v>
      </c>
      <c r="H84" s="19" t="s">
        <v>186</v>
      </c>
      <c r="I84" s="15"/>
    </row>
    <row r="85" ht="21.6" customHeight="1" spans="1:9">
      <c r="A85" s="14">
        <v>81</v>
      </c>
      <c r="B85" s="15" t="s">
        <v>11</v>
      </c>
      <c r="C85" s="14">
        <v>1</v>
      </c>
      <c r="D85" s="16" t="s">
        <v>195</v>
      </c>
      <c r="E85" s="17" t="s">
        <v>196</v>
      </c>
      <c r="F85" s="17"/>
      <c r="G85" s="18" t="s">
        <v>185</v>
      </c>
      <c r="H85" s="19" t="s">
        <v>186</v>
      </c>
      <c r="I85" s="15"/>
    </row>
    <row r="86" ht="21.6" customHeight="1" spans="1:9">
      <c r="A86" s="14">
        <v>82</v>
      </c>
      <c r="B86" s="15" t="s">
        <v>11</v>
      </c>
      <c r="C86" s="14">
        <v>1</v>
      </c>
      <c r="D86" s="16" t="s">
        <v>197</v>
      </c>
      <c r="E86" s="17" t="s">
        <v>196</v>
      </c>
      <c r="F86" s="17"/>
      <c r="G86" s="18" t="s">
        <v>185</v>
      </c>
      <c r="H86" s="19" t="s">
        <v>186</v>
      </c>
      <c r="I86" s="15"/>
    </row>
    <row r="87" ht="21.6" customHeight="1" spans="1:9">
      <c r="A87" s="14">
        <v>83</v>
      </c>
      <c r="B87" s="15" t="s">
        <v>11</v>
      </c>
      <c r="C87" s="14">
        <v>1</v>
      </c>
      <c r="D87" s="16" t="s">
        <v>198</v>
      </c>
      <c r="E87" s="17" t="s">
        <v>199</v>
      </c>
      <c r="F87" s="17"/>
      <c r="G87" s="18" t="s">
        <v>185</v>
      </c>
      <c r="H87" s="19" t="s">
        <v>186</v>
      </c>
      <c r="I87" s="15"/>
    </row>
    <row r="88" ht="21.6" customHeight="1" spans="1:9">
      <c r="A88" s="14">
        <v>84</v>
      </c>
      <c r="B88" s="15" t="s">
        <v>11</v>
      </c>
      <c r="C88" s="14">
        <v>1</v>
      </c>
      <c r="D88" s="16" t="s">
        <v>200</v>
      </c>
      <c r="E88" s="17" t="s">
        <v>201</v>
      </c>
      <c r="F88" s="17"/>
      <c r="G88" s="18" t="s">
        <v>185</v>
      </c>
      <c r="H88" s="19" t="s">
        <v>186</v>
      </c>
      <c r="I88" s="15"/>
    </row>
    <row r="89" ht="21.6" customHeight="1" spans="1:9">
      <c r="A89" s="14">
        <v>85</v>
      </c>
      <c r="B89" s="15" t="s">
        <v>11</v>
      </c>
      <c r="C89" s="14">
        <v>1</v>
      </c>
      <c r="D89" s="16" t="s">
        <v>202</v>
      </c>
      <c r="E89" s="17" t="s">
        <v>203</v>
      </c>
      <c r="F89" s="17"/>
      <c r="G89" s="18" t="s">
        <v>185</v>
      </c>
      <c r="H89" s="19" t="s">
        <v>186</v>
      </c>
      <c r="I89" s="15"/>
    </row>
    <row r="90" ht="21.6" customHeight="1" spans="1:9">
      <c r="A90" s="14">
        <v>86</v>
      </c>
      <c r="B90" s="15" t="s">
        <v>11</v>
      </c>
      <c r="C90" s="14">
        <v>1</v>
      </c>
      <c r="D90" s="16" t="s">
        <v>204</v>
      </c>
      <c r="E90" s="17" t="s">
        <v>205</v>
      </c>
      <c r="F90" s="17"/>
      <c r="G90" s="18" t="s">
        <v>185</v>
      </c>
      <c r="H90" s="19" t="s">
        <v>186</v>
      </c>
      <c r="I90" s="15"/>
    </row>
    <row r="91" ht="21.6" customHeight="1" spans="1:9">
      <c r="A91" s="14">
        <v>87</v>
      </c>
      <c r="B91" s="15" t="s">
        <v>11</v>
      </c>
      <c r="C91" s="14">
        <v>1</v>
      </c>
      <c r="D91" s="16" t="s">
        <v>206</v>
      </c>
      <c r="E91" s="17" t="s">
        <v>205</v>
      </c>
      <c r="F91" s="17"/>
      <c r="G91" s="18" t="s">
        <v>185</v>
      </c>
      <c r="H91" s="19" t="s">
        <v>186</v>
      </c>
      <c r="I91" s="15"/>
    </row>
    <row r="92" ht="21.6" customHeight="1" spans="1:9">
      <c r="A92" s="14">
        <v>88</v>
      </c>
      <c r="B92" s="15" t="s">
        <v>11</v>
      </c>
      <c r="C92" s="14">
        <v>1</v>
      </c>
      <c r="D92" s="16" t="s">
        <v>207</v>
      </c>
      <c r="E92" s="17" t="s">
        <v>205</v>
      </c>
      <c r="F92" s="17"/>
      <c r="G92" s="18" t="s">
        <v>185</v>
      </c>
      <c r="H92" s="19" t="s">
        <v>186</v>
      </c>
      <c r="I92" s="15"/>
    </row>
    <row r="93" ht="21.6" customHeight="1" spans="1:9">
      <c r="A93" s="14">
        <v>89</v>
      </c>
      <c r="B93" s="15" t="s">
        <v>11</v>
      </c>
      <c r="C93" s="14">
        <v>1</v>
      </c>
      <c r="D93" s="16" t="s">
        <v>208</v>
      </c>
      <c r="E93" s="17" t="s">
        <v>209</v>
      </c>
      <c r="F93" s="17"/>
      <c r="G93" s="18" t="s">
        <v>185</v>
      </c>
      <c r="H93" s="19" t="s">
        <v>186</v>
      </c>
      <c r="I93" s="15"/>
    </row>
    <row r="94" ht="21.6" customHeight="1" spans="1:9">
      <c r="A94" s="14">
        <v>90</v>
      </c>
      <c r="B94" s="15" t="s">
        <v>11</v>
      </c>
      <c r="C94" s="14">
        <v>1</v>
      </c>
      <c r="D94" s="16" t="s">
        <v>210</v>
      </c>
      <c r="E94" s="17" t="s">
        <v>211</v>
      </c>
      <c r="F94" s="17"/>
      <c r="G94" s="18" t="s">
        <v>185</v>
      </c>
      <c r="H94" s="19" t="s">
        <v>186</v>
      </c>
      <c r="I94" s="15"/>
    </row>
    <row r="95" ht="21.6" customHeight="1" spans="1:9">
      <c r="A95" s="14">
        <v>91</v>
      </c>
      <c r="B95" s="15" t="s">
        <v>11</v>
      </c>
      <c r="C95" s="14">
        <v>1</v>
      </c>
      <c r="D95" s="16" t="s">
        <v>212</v>
      </c>
      <c r="E95" s="17" t="s">
        <v>211</v>
      </c>
      <c r="F95" s="17"/>
      <c r="G95" s="18" t="s">
        <v>185</v>
      </c>
      <c r="H95" s="19" t="s">
        <v>186</v>
      </c>
      <c r="I95" s="15"/>
    </row>
    <row r="96" ht="21.6" customHeight="1" spans="1:9">
      <c r="A96" s="14">
        <v>92</v>
      </c>
      <c r="B96" s="15" t="s">
        <v>11</v>
      </c>
      <c r="C96" s="14">
        <v>1</v>
      </c>
      <c r="D96" s="16" t="s">
        <v>213</v>
      </c>
      <c r="E96" s="17" t="s">
        <v>211</v>
      </c>
      <c r="F96" s="17"/>
      <c r="G96" s="18" t="s">
        <v>185</v>
      </c>
      <c r="H96" s="19" t="s">
        <v>186</v>
      </c>
      <c r="I96" s="15"/>
    </row>
    <row r="97" ht="21.6" customHeight="1" spans="1:9">
      <c r="A97" s="14">
        <v>93</v>
      </c>
      <c r="B97" s="15" t="s">
        <v>11</v>
      </c>
      <c r="C97" s="14">
        <v>1</v>
      </c>
      <c r="D97" s="16" t="s">
        <v>214</v>
      </c>
      <c r="E97" s="17" t="s">
        <v>211</v>
      </c>
      <c r="F97" s="17"/>
      <c r="G97" s="18" t="s">
        <v>185</v>
      </c>
      <c r="H97" s="19" t="s">
        <v>186</v>
      </c>
      <c r="I97" s="15"/>
    </row>
    <row r="98" ht="21.6" customHeight="1" spans="1:9">
      <c r="A98" s="14">
        <v>94</v>
      </c>
      <c r="B98" s="15" t="s">
        <v>11</v>
      </c>
      <c r="C98" s="14">
        <v>1</v>
      </c>
      <c r="D98" s="16" t="s">
        <v>215</v>
      </c>
      <c r="E98" s="17" t="s">
        <v>18</v>
      </c>
      <c r="F98" s="17" t="s">
        <v>160</v>
      </c>
      <c r="G98" s="18" t="s">
        <v>216</v>
      </c>
      <c r="H98" s="19" t="s">
        <v>217</v>
      </c>
      <c r="I98" s="15"/>
    </row>
    <row r="99" ht="21.6" customHeight="1" spans="1:9">
      <c r="A99" s="14">
        <v>95</v>
      </c>
      <c r="B99" s="15" t="s">
        <v>11</v>
      </c>
      <c r="C99" s="14">
        <v>1</v>
      </c>
      <c r="D99" s="16" t="s">
        <v>218</v>
      </c>
      <c r="E99" s="17" t="s">
        <v>219</v>
      </c>
      <c r="F99" s="17" t="s">
        <v>220</v>
      </c>
      <c r="G99" s="18" t="s">
        <v>216</v>
      </c>
      <c r="H99" s="19" t="s">
        <v>217</v>
      </c>
      <c r="I99" s="15"/>
    </row>
    <row r="100" ht="21.6" customHeight="1" spans="1:9">
      <c r="A100" s="14">
        <v>96</v>
      </c>
      <c r="B100" s="15" t="s">
        <v>11</v>
      </c>
      <c r="C100" s="14">
        <v>1</v>
      </c>
      <c r="D100" s="16" t="s">
        <v>221</v>
      </c>
      <c r="E100" s="17" t="s">
        <v>34</v>
      </c>
      <c r="F100" s="17" t="s">
        <v>184</v>
      </c>
      <c r="G100" s="18" t="s">
        <v>216</v>
      </c>
      <c r="H100" s="19" t="s">
        <v>217</v>
      </c>
      <c r="I100" s="15"/>
    </row>
    <row r="101" ht="21.6" customHeight="1" spans="1:9">
      <c r="A101" s="14">
        <v>97</v>
      </c>
      <c r="B101" s="15" t="s">
        <v>11</v>
      </c>
      <c r="C101" s="14">
        <v>1</v>
      </c>
      <c r="D101" s="16" t="s">
        <v>222</v>
      </c>
      <c r="E101" s="17" t="s">
        <v>223</v>
      </c>
      <c r="F101" s="17" t="s">
        <v>78</v>
      </c>
      <c r="G101" s="18" t="s">
        <v>216</v>
      </c>
      <c r="H101" s="19" t="s">
        <v>217</v>
      </c>
      <c r="I101" s="15"/>
    </row>
    <row r="102" ht="21.6" customHeight="1" spans="1:9">
      <c r="A102" s="14">
        <v>98</v>
      </c>
      <c r="B102" s="15" t="s">
        <v>11</v>
      </c>
      <c r="C102" s="14">
        <v>1</v>
      </c>
      <c r="D102" s="16" t="s">
        <v>224</v>
      </c>
      <c r="E102" s="17" t="s">
        <v>223</v>
      </c>
      <c r="F102" s="17" t="s">
        <v>78</v>
      </c>
      <c r="G102" s="18" t="s">
        <v>216</v>
      </c>
      <c r="H102" s="19" t="s">
        <v>217</v>
      </c>
      <c r="I102" s="15"/>
    </row>
    <row r="103" ht="21.6" customHeight="1" spans="1:9">
      <c r="A103" s="14">
        <v>99</v>
      </c>
      <c r="B103" s="15" t="s">
        <v>11</v>
      </c>
      <c r="C103" s="14">
        <v>1</v>
      </c>
      <c r="D103" s="16" t="s">
        <v>225</v>
      </c>
      <c r="E103" s="17" t="s">
        <v>223</v>
      </c>
      <c r="F103" s="17" t="s">
        <v>78</v>
      </c>
      <c r="G103" s="18" t="s">
        <v>216</v>
      </c>
      <c r="H103" s="19" t="s">
        <v>217</v>
      </c>
      <c r="I103" s="15"/>
    </row>
    <row r="104" ht="21.6" customHeight="1" spans="1:9">
      <c r="A104" s="14">
        <v>100</v>
      </c>
      <c r="B104" s="15" t="s">
        <v>11</v>
      </c>
      <c r="C104" s="14">
        <v>1</v>
      </c>
      <c r="D104" s="16" t="s">
        <v>226</v>
      </c>
      <c r="E104" s="17" t="s">
        <v>223</v>
      </c>
      <c r="F104" s="17" t="s">
        <v>78</v>
      </c>
      <c r="G104" s="18" t="s">
        <v>216</v>
      </c>
      <c r="H104" s="19" t="s">
        <v>217</v>
      </c>
      <c r="I104" s="15"/>
    </row>
    <row r="105" ht="21.6" customHeight="1" spans="1:9">
      <c r="A105" s="14">
        <v>101</v>
      </c>
      <c r="B105" s="15" t="s">
        <v>11</v>
      </c>
      <c r="C105" s="14">
        <v>1</v>
      </c>
      <c r="D105" s="16" t="s">
        <v>227</v>
      </c>
      <c r="E105" s="17" t="s">
        <v>223</v>
      </c>
      <c r="F105" s="17" t="s">
        <v>78</v>
      </c>
      <c r="G105" s="18" t="s">
        <v>216</v>
      </c>
      <c r="H105" s="19" t="s">
        <v>217</v>
      </c>
      <c r="I105" s="15"/>
    </row>
    <row r="106" ht="21.6" customHeight="1" spans="1:9">
      <c r="A106" s="14">
        <v>102</v>
      </c>
      <c r="B106" s="15" t="s">
        <v>11</v>
      </c>
      <c r="C106" s="14">
        <v>1</v>
      </c>
      <c r="D106" s="16" t="s">
        <v>228</v>
      </c>
      <c r="E106" s="17" t="s">
        <v>229</v>
      </c>
      <c r="F106" s="17" t="s">
        <v>230</v>
      </c>
      <c r="G106" s="18" t="s">
        <v>216</v>
      </c>
      <c r="H106" s="19" t="s">
        <v>217</v>
      </c>
      <c r="I106" s="15"/>
    </row>
    <row r="107" ht="21.6" customHeight="1" spans="1:9">
      <c r="A107" s="14">
        <v>103</v>
      </c>
      <c r="B107" s="15" t="s">
        <v>11</v>
      </c>
      <c r="C107" s="14">
        <v>1</v>
      </c>
      <c r="D107" s="16" t="s">
        <v>231</v>
      </c>
      <c r="E107" s="17" t="s">
        <v>232</v>
      </c>
      <c r="F107" s="17" t="s">
        <v>233</v>
      </c>
      <c r="G107" s="18" t="s">
        <v>216</v>
      </c>
      <c r="H107" s="19" t="s">
        <v>217</v>
      </c>
      <c r="I107" s="15"/>
    </row>
    <row r="108" ht="21.6" customHeight="1" spans="1:9">
      <c r="A108" s="14">
        <v>104</v>
      </c>
      <c r="B108" s="15" t="s">
        <v>11</v>
      </c>
      <c r="C108" s="14">
        <v>1</v>
      </c>
      <c r="D108" s="16" t="s">
        <v>234</v>
      </c>
      <c r="E108" s="17" t="s">
        <v>235</v>
      </c>
      <c r="F108" s="17" t="s">
        <v>236</v>
      </c>
      <c r="G108" s="18" t="s">
        <v>237</v>
      </c>
      <c r="H108" s="19" t="s">
        <v>238</v>
      </c>
      <c r="I108" s="15"/>
    </row>
    <row r="109" ht="21.6" customHeight="1" spans="1:9">
      <c r="A109" s="14">
        <v>105</v>
      </c>
      <c r="B109" s="15" t="s">
        <v>11</v>
      </c>
      <c r="C109" s="14">
        <v>1</v>
      </c>
      <c r="D109" s="16" t="s">
        <v>239</v>
      </c>
      <c r="E109" s="17" t="s">
        <v>240</v>
      </c>
      <c r="F109" s="17" t="s">
        <v>241</v>
      </c>
      <c r="G109" s="18" t="s">
        <v>216</v>
      </c>
      <c r="H109" s="19" t="s">
        <v>217</v>
      </c>
      <c r="I109" s="15"/>
    </row>
    <row r="110" ht="21.6" customHeight="1" spans="1:9">
      <c r="A110" s="14">
        <v>106</v>
      </c>
      <c r="B110" s="15" t="s">
        <v>11</v>
      </c>
      <c r="C110" s="14">
        <v>1</v>
      </c>
      <c r="D110" s="16" t="s">
        <v>242</v>
      </c>
      <c r="E110" s="17" t="s">
        <v>240</v>
      </c>
      <c r="F110" s="17" t="s">
        <v>243</v>
      </c>
      <c r="G110" s="18" t="s">
        <v>216</v>
      </c>
      <c r="H110" s="19" t="s">
        <v>217</v>
      </c>
      <c r="I110" s="15"/>
    </row>
    <row r="111" ht="21.6" customHeight="1" spans="1:9">
      <c r="A111" s="14">
        <v>107</v>
      </c>
      <c r="B111" s="15" t="s">
        <v>11</v>
      </c>
      <c r="C111" s="14">
        <v>1</v>
      </c>
      <c r="D111" s="16" t="s">
        <v>244</v>
      </c>
      <c r="E111" s="17" t="s">
        <v>245</v>
      </c>
      <c r="F111" s="17" t="s">
        <v>246</v>
      </c>
      <c r="G111" s="18" t="s">
        <v>216</v>
      </c>
      <c r="H111" s="19" t="s">
        <v>217</v>
      </c>
      <c r="I111" s="15"/>
    </row>
    <row r="112" ht="21.6" customHeight="1" spans="1:9">
      <c r="A112" s="14">
        <v>108</v>
      </c>
      <c r="B112" s="15" t="s">
        <v>11</v>
      </c>
      <c r="C112" s="14">
        <v>1</v>
      </c>
      <c r="D112" s="16" t="s">
        <v>247</v>
      </c>
      <c r="E112" s="17" t="s">
        <v>245</v>
      </c>
      <c r="F112" s="17" t="s">
        <v>246</v>
      </c>
      <c r="G112" s="18" t="s">
        <v>216</v>
      </c>
      <c r="H112" s="19" t="s">
        <v>217</v>
      </c>
      <c r="I112" s="15"/>
    </row>
    <row r="113" ht="21.6" customHeight="1" spans="1:9">
      <c r="A113" s="14">
        <v>109</v>
      </c>
      <c r="B113" s="15" t="s">
        <v>11</v>
      </c>
      <c r="C113" s="14">
        <v>1</v>
      </c>
      <c r="D113" s="16" t="s">
        <v>248</v>
      </c>
      <c r="E113" s="17" t="s">
        <v>245</v>
      </c>
      <c r="F113" s="17" t="s">
        <v>246</v>
      </c>
      <c r="G113" s="18" t="s">
        <v>216</v>
      </c>
      <c r="H113" s="19" t="s">
        <v>217</v>
      </c>
      <c r="I113" s="15"/>
    </row>
    <row r="114" ht="21.6" customHeight="1" spans="1:9">
      <c r="A114" s="14">
        <v>110</v>
      </c>
      <c r="B114" s="15" t="s">
        <v>11</v>
      </c>
      <c r="C114" s="14">
        <v>1</v>
      </c>
      <c r="D114" s="16" t="s">
        <v>249</v>
      </c>
      <c r="E114" s="17" t="s">
        <v>245</v>
      </c>
      <c r="F114" s="17" t="s">
        <v>246</v>
      </c>
      <c r="G114" s="18" t="s">
        <v>216</v>
      </c>
      <c r="H114" s="19" t="s">
        <v>217</v>
      </c>
      <c r="I114" s="15"/>
    </row>
    <row r="115" ht="21.6" customHeight="1" spans="1:9">
      <c r="A115" s="14">
        <v>111</v>
      </c>
      <c r="B115" s="15" t="s">
        <v>11</v>
      </c>
      <c r="C115" s="14">
        <v>1</v>
      </c>
      <c r="D115" s="16" t="s">
        <v>250</v>
      </c>
      <c r="E115" s="17" t="s">
        <v>245</v>
      </c>
      <c r="F115" s="17" t="s">
        <v>246</v>
      </c>
      <c r="G115" s="18" t="s">
        <v>216</v>
      </c>
      <c r="H115" s="19" t="s">
        <v>217</v>
      </c>
      <c r="I115" s="15"/>
    </row>
    <row r="116" ht="21.6" customHeight="1" spans="1:9">
      <c r="A116" s="14">
        <v>112</v>
      </c>
      <c r="B116" s="15" t="s">
        <v>11</v>
      </c>
      <c r="C116" s="14">
        <v>1</v>
      </c>
      <c r="D116" s="16" t="s">
        <v>251</v>
      </c>
      <c r="E116" s="17" t="s">
        <v>252</v>
      </c>
      <c r="F116" s="17" t="s">
        <v>253</v>
      </c>
      <c r="G116" s="18" t="s">
        <v>216</v>
      </c>
      <c r="H116" s="19" t="s">
        <v>217</v>
      </c>
      <c r="I116" s="15"/>
    </row>
    <row r="117" ht="21.6" customHeight="1" spans="1:9">
      <c r="A117" s="14">
        <v>113</v>
      </c>
      <c r="B117" s="15" t="s">
        <v>11</v>
      </c>
      <c r="C117" s="14">
        <v>1</v>
      </c>
      <c r="D117" s="16" t="s">
        <v>254</v>
      </c>
      <c r="E117" s="17" t="s">
        <v>255</v>
      </c>
      <c r="F117" s="17" t="s">
        <v>256</v>
      </c>
      <c r="G117" s="18" t="s">
        <v>216</v>
      </c>
      <c r="H117" s="19" t="s">
        <v>217</v>
      </c>
      <c r="I117" s="15"/>
    </row>
    <row r="118" ht="21.6" customHeight="1" spans="1:9">
      <c r="A118" s="14">
        <v>114</v>
      </c>
      <c r="B118" s="15" t="s">
        <v>11</v>
      </c>
      <c r="C118" s="14">
        <v>1</v>
      </c>
      <c r="D118" s="16" t="s">
        <v>257</v>
      </c>
      <c r="E118" s="17" t="s">
        <v>255</v>
      </c>
      <c r="F118" s="17" t="s">
        <v>256</v>
      </c>
      <c r="G118" s="18" t="s">
        <v>216</v>
      </c>
      <c r="H118" s="19" t="s">
        <v>217</v>
      </c>
      <c r="I118" s="15"/>
    </row>
    <row r="119" ht="21.6" customHeight="1" spans="1:9">
      <c r="A119" s="14">
        <v>115</v>
      </c>
      <c r="B119" s="15" t="s">
        <v>11</v>
      </c>
      <c r="C119" s="14">
        <v>1</v>
      </c>
      <c r="D119" s="16" t="s">
        <v>258</v>
      </c>
      <c r="E119" s="17" t="s">
        <v>255</v>
      </c>
      <c r="F119" s="17" t="s">
        <v>256</v>
      </c>
      <c r="G119" s="18" t="s">
        <v>216</v>
      </c>
      <c r="H119" s="19" t="s">
        <v>217</v>
      </c>
      <c r="I119" s="15"/>
    </row>
    <row r="120" ht="21.6" customHeight="1" spans="1:9">
      <c r="A120" s="14">
        <v>116</v>
      </c>
      <c r="B120" s="15" t="s">
        <v>11</v>
      </c>
      <c r="C120" s="14">
        <v>1</v>
      </c>
      <c r="D120" s="16" t="s">
        <v>259</v>
      </c>
      <c r="E120" s="17" t="s">
        <v>260</v>
      </c>
      <c r="F120" s="17" t="s">
        <v>261</v>
      </c>
      <c r="G120" s="18" t="s">
        <v>216</v>
      </c>
      <c r="H120" s="19" t="s">
        <v>217</v>
      </c>
      <c r="I120" s="15"/>
    </row>
    <row r="121" ht="21.6" customHeight="1" spans="1:9">
      <c r="A121" s="14">
        <v>117</v>
      </c>
      <c r="B121" s="15" t="s">
        <v>11</v>
      </c>
      <c r="C121" s="14">
        <v>1</v>
      </c>
      <c r="D121" s="16" t="s">
        <v>262</v>
      </c>
      <c r="E121" s="17" t="s">
        <v>260</v>
      </c>
      <c r="F121" s="17" t="s">
        <v>261</v>
      </c>
      <c r="G121" s="18" t="s">
        <v>216</v>
      </c>
      <c r="H121" s="19" t="s">
        <v>217</v>
      </c>
      <c r="I121" s="15"/>
    </row>
    <row r="122" ht="21.6" customHeight="1" spans="1:9">
      <c r="A122" s="14">
        <v>118</v>
      </c>
      <c r="B122" s="15" t="s">
        <v>11</v>
      </c>
      <c r="C122" s="14">
        <v>1</v>
      </c>
      <c r="D122" s="16" t="s">
        <v>263</v>
      </c>
      <c r="E122" s="17" t="s">
        <v>223</v>
      </c>
      <c r="F122" s="17" t="s">
        <v>264</v>
      </c>
      <c r="G122" s="18" t="s">
        <v>265</v>
      </c>
      <c r="H122" s="19" t="s">
        <v>266</v>
      </c>
      <c r="I122" s="15"/>
    </row>
    <row r="123" ht="21.6" customHeight="1" spans="1:9">
      <c r="A123" s="14">
        <v>119</v>
      </c>
      <c r="B123" s="15" t="s">
        <v>11</v>
      </c>
      <c r="C123" s="14">
        <v>1</v>
      </c>
      <c r="D123" s="16" t="s">
        <v>267</v>
      </c>
      <c r="E123" s="17" t="s">
        <v>268</v>
      </c>
      <c r="F123" s="17" t="s">
        <v>269</v>
      </c>
      <c r="G123" s="18" t="s">
        <v>265</v>
      </c>
      <c r="H123" s="19" t="s">
        <v>266</v>
      </c>
      <c r="I123" s="15"/>
    </row>
    <row r="124" ht="21.6" customHeight="1" spans="1:9">
      <c r="A124" s="14">
        <v>120</v>
      </c>
      <c r="B124" s="15" t="s">
        <v>11</v>
      </c>
      <c r="C124" s="14">
        <v>1</v>
      </c>
      <c r="D124" s="16" t="s">
        <v>270</v>
      </c>
      <c r="E124" s="17" t="s">
        <v>271</v>
      </c>
      <c r="F124" s="17" t="s">
        <v>272</v>
      </c>
      <c r="G124" s="18" t="s">
        <v>265</v>
      </c>
      <c r="H124" s="19" t="s">
        <v>266</v>
      </c>
      <c r="I124" s="15"/>
    </row>
    <row r="125" ht="21.6" customHeight="1" spans="1:9">
      <c r="A125" s="14"/>
      <c r="B125" s="15"/>
      <c r="C125" s="14"/>
      <c r="D125" s="16"/>
      <c r="E125" s="17"/>
      <c r="F125" s="17"/>
      <c r="G125" s="18"/>
      <c r="H125" s="19"/>
      <c r="I125" s="34"/>
    </row>
    <row r="126" ht="33.95" customHeight="1" spans="1:9">
      <c r="A126" s="21" t="s">
        <v>273</v>
      </c>
      <c r="B126" s="22"/>
      <c r="C126" s="22"/>
      <c r="D126" s="22"/>
      <c r="E126" s="23"/>
      <c r="F126" s="24"/>
      <c r="G126" s="25"/>
      <c r="H126" s="25"/>
      <c r="I126" s="34"/>
    </row>
    <row r="127" ht="25.5" customHeight="1" spans="1:8">
      <c r="A127" s="26"/>
      <c r="B127" s="27"/>
      <c r="C127" s="27"/>
      <c r="D127" s="28"/>
      <c r="E127" s="28"/>
      <c r="F127" s="28"/>
      <c r="G127" s="29"/>
      <c r="H127" s="29"/>
    </row>
    <row r="128" ht="25.5" customHeight="1" spans="1:8">
      <c r="A128" s="30"/>
      <c r="B128" s="30"/>
      <c r="C128" s="31"/>
      <c r="D128" s="32"/>
      <c r="E128" s="32"/>
      <c r="F128" s="33"/>
      <c r="G128" s="29"/>
      <c r="H128" s="29"/>
    </row>
    <row r="130" ht="15.75" spans="2:8">
      <c r="B130" s="35"/>
      <c r="C130" s="36"/>
      <c r="D130" s="37"/>
      <c r="E130" s="38"/>
      <c r="F130" s="38"/>
      <c r="G130" s="36"/>
      <c r="H130" s="39"/>
    </row>
  </sheetData>
  <mergeCells count="11">
    <mergeCell ref="A1:I1"/>
    <mergeCell ref="A126:E12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125">
    <cfRule type="duplicateValues" dxfId="0" priority="11"/>
  </conditionalFormatting>
  <conditionalFormatting sqref="D13:D124">
    <cfRule type="duplicateValues" dxfId="0" priority="225"/>
  </conditionalFormatting>
  <conditionalFormatting sqref="D126:D1048576 D2:D12">
    <cfRule type="duplicateValues" dxfId="0" priority="222"/>
  </conditionalFormatting>
  <printOptions horizontalCentered="1"/>
  <pageMargins left="0.433070866141732" right="0.551181102362205" top="0.748031496062992" bottom="0.669291338582677" header="0.236220472440945" footer="0.118110236220472"/>
  <pageSetup paperSize="9" scale="84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施文兴</cp:lastModifiedBy>
  <dcterms:created xsi:type="dcterms:W3CDTF">2008-09-10T08:53:00Z</dcterms:created>
  <cp:lastPrinted>2018-02-22T01:03:00Z</cp:lastPrinted>
  <dcterms:modified xsi:type="dcterms:W3CDTF">2025-08-26T09:30:24Z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0C85494944B04245BF63564B0F1F130D</vt:lpwstr>
  </property>
</Properties>
</file>